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3\ลงเว็บ\"/>
    </mc:Choice>
  </mc:AlternateContent>
  <xr:revisionPtr revIDLastSave="0" documentId="13_ncr:1_{CF477815-E735-400D-B404-35441E055331}" xr6:coauthVersionLast="46" xr6:coauthVersionMax="46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 013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<sst xmlns="http://schemas.openxmlformats.org/spreadsheetml/2006/main" count="1160" uniqueCount="235">
  <si>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</si>
  <si>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</si>
  <si>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</si>
  <si>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</si>
  <si>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</si>
  <si>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</si>
  <si>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</si>
  <si>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</si>
  <si>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</si>
  <si>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</si>
  <si>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</si>
  <si>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</si>
  <si>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</si>
  <si>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</si>
  <si>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</si>
  <si>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</si>
  <si>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</si>
  <si>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</si>
  <si>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</si>
  <si>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</si>
  <si>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</si>
  <si>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</si>
  <si>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</si>
  <si>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</si>
  <si>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</si>
  <si>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</si>
  <si>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</si>
  <si>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</si>
  <si>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</si>
  <si>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</si>
  <si>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</si>
  <si>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</si>
  <si>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</si>
  <si>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</si>
  <si>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</si>
  <si>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</si>
  <si>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</si>
  <si>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</si>
  <si>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</si>
  <si>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</si>
  <si>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</si>
  <si>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</si>
  <si>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</si>
  <si>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</si>
  <si>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</si>
  <si>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</si>
  <si>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</si>
  <si>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</si>
  <si>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</si>
  <si>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</si>
  <si>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</si>
  <si>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</si>
  <si>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</si>
  <si>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</si>
  <si>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</si>
  <si>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อบต.ตาเนาะแมเราะ</t>
  </si>
  <si>
    <t>เบตง</t>
  </si>
  <si>
    <t>ยะลา</t>
  </si>
  <si>
    <t>มหาดไทย</t>
  </si>
  <si>
    <t>จ้างเหมาบริการทำความสะอาดสถานที่ราชการองค์การบริหารส่วนตำบลตาเนาะแมเราะ ปรจำปีงบประมาณ 2567 ตั้งแต่วันที่ 1 ตุลาคม 2566 ถึง 30 กันยายน 2567</t>
  </si>
  <si>
    <t>งบประมาณรายจ่ายประจำปีงบประมาณ พ.ศ. 2567</t>
  </si>
  <si>
    <t>โครงการปรับปรุงพนังกั้นน้ำ (แบบวางเกเบี้ยน) คลองจาเราะปะไต หมู่ที่ 1 ขนาดสูง 4.00 เมตร ยาว 36.00 เมตร (ตามแบบแปลนที่ อบต.กำหนด)</t>
  </si>
  <si>
    <t>เงินสะสม</t>
  </si>
  <si>
    <t>ซื้ออาหารเสริม(นม)โรงเรียน ภาคเรีนที่ 2 ปีการศึกษษ 2566</t>
  </si>
  <si>
    <t>ซ่อมแซมรถยนต์บรรทุกขยะมูลฝอย หมายเลขทะเบียน 80-5239 จำนวน 5 รายการ</t>
  </si>
  <si>
    <t>จ้างทำปฏิทินประจำปีพทธศักราช 2567</t>
  </si>
  <si>
    <t>จ้างซ่อมแซมรถยนต์บรรทุกน้ำอเนกประสงค์ หมายเลขทะเบียน บฉ-6141 ยะลา จำนวน 8 รายการ</t>
  </si>
  <si>
    <t>ซื้อวัสดุยานพาหนะและขนส่ง จำนวน 2 รายการ</t>
  </si>
  <si>
    <t>ซื้อครุภัณฑ์คอมพิวเตอร์หรืออิเล็กทรอนิกส์ เครื่องพิมพ์แบบฉีดหมึก (Inkjet Printer) สำหรับกระดาษ A3 จำนวน 1 เครื่อง</t>
  </si>
  <si>
    <t>ซื้อวัสดุสำนักงาน จำนวน 9 รายการ</t>
  </si>
  <si>
    <t>จ้างซ่อมแซมรถยนต์ส่วนกลางของทางราชการ หมายเลขทะเบียน กข-1461 เบตง จำนวน 5 รายการ</t>
  </si>
  <si>
    <t>จ้างถ่ายเอกสาร พร้อมเข้าเล่มบางรายการ จำนวน 6 รายการ</t>
  </si>
  <si>
    <t>จ้างทำป้ายไวนิลประชาสัมพันธ์การยืนยันสิทธิเพื่อขอรับเงินเบี้ยยังชีพผู้สูงอายุ ประจำปีงบประมาณ 2568 จำนวน 2 รายการ</t>
  </si>
  <si>
    <t>ซ่อมแซมรถยนต์ส่วนกลาง หมายเลขทะเบียน บค-6198 เบตง จำนวน 5 รายการ</t>
  </si>
  <si>
    <t>จ้างซ่อมแซมรถยนต์บรรทุกขยะมูลฝอย หมายเลขทะเบียน 80-6853 ยะลา จำนวน 3 รายการ</t>
  </si>
  <si>
    <t>จ้างทำป้ายไวนิลประชาสัมพันธ์รณรงค์ป้องกันอุบัติเหตุทางถนนในช่วงเทศกาลปีใหม่ พ.ศ.2567 จำนวน 3 รายการ</t>
  </si>
  <si>
    <t>ซ่อมแซมความเสียหายจากอุทกภัย โดยใช้เครื่องจักรกวาดเศณขยะ ต้นไม้ใหญ่ แต่งทางน้ำในลำคลอง สายโกช้างและโกเต๋อ สายสะพาน 3 หมู่ที่ 2</t>
  </si>
  <si>
    <t>ซ่อมแซมความเสียหายจากอุทกภัย แต่งหินในคลองอุดคอสะพาน บดอัดดินคอสะพาน สายหมู่บ้านสวนว้ม หมู่ที่ 2</t>
  </si>
  <si>
    <t>ซ่อมแซมความเสียหายจากอุทกภัยขุดลอกคลองปรับดินฝั่งคลอง ขุดลอกดินโคลน ลอกคลองให้ได้ความลึก แต่งดินขอบคลองกันน้ำทั้งสองฝั่ง</t>
  </si>
  <si>
    <t>ซ่อมแซมความเสียหายจากอุทกภัยขุดปรับดินสไลด์ ขุดลอกดินปิดถนน แต่งผิวถนนและขอบถนน ถนนสายลิมชัย จุดที่ 1 หมู่ที่ 2</t>
  </si>
  <si>
    <t xml:space="preserve">ซื้อวัสดุก่อสร้าง จำนวน 9 รายการ </t>
  </si>
  <si>
    <t>จ้างซ่อมแซมรถยนต์บรรทุกขยะมูลฝอย หมายเลขทะเบียน 80-5239 ยะลา</t>
  </si>
  <si>
    <t>ซื้อวัสดุสำนักงาน จำนวน 29 รายการ</t>
  </si>
  <si>
    <t>ซื้อวัสดุการเกษตร จำนวน 15 รายการ (ศพด.3ศูนย์)</t>
  </si>
  <si>
    <t>ซ่อมแซมระบบประปาหมู่บ้าน ขุดดินแนวท่อประปาหมู่บ้าน บ้านมาลา หมู่ที่ 3</t>
  </si>
  <si>
    <t>ซ่อมแซมความเสียหายจากอุทกภัยขุดปรับดินสไลด์ปิดถนนสายหมี่เหลือง หมู่ที่ 2</t>
  </si>
  <si>
    <t xml:space="preserve">ซ่อมแซมความเสียหายจากอุทกภัย ขุดลอกคลองปรับดินฝั่งคลอง ขุดดินสไลด์ปิดถนน สายน้ำตกทะลุป่าอ้อย ปิยะมิตร 1 หมู่ที่ 2 </t>
  </si>
  <si>
    <t>ซ่อมแซมถนนคอนกรีตเสริมเหล็กขนาดกว้าง 6.00 เมตร ยาว 10.00 เมตร หนา 0.15 เมตร หรือมีพื้นที่ไม่น้อยกว่า 60.00 ตารางเมตร</t>
  </si>
  <si>
    <t>ซื้อวัสดุสำนักงาน จำนวน 22 รายการ (ศพด.)</t>
  </si>
  <si>
    <t>ป้ายไวนิลต้อนรับเทศกาลตรุษจีน ประจำปี พ.ศ.2567 ขนาด 2.40 x 3.60 เมตร (พร้อมติดตั้ง)</t>
  </si>
  <si>
    <t>วัสดุก่อสร้าง จำนวน 2 รายการ</t>
  </si>
  <si>
    <t>วัสดุไฟฟ้าและวิทยุ จำนวน 12 รายการ</t>
  </si>
  <si>
    <t>ซื้อครุภัณฑ์ไฟฟ้าและวิทยุ ลำโพง จำนวน 1 ชุด</t>
  </si>
  <si>
    <t>ซื้อเสื้อกีฬา พร้อมสกรีน จำนวน 600 ตัว</t>
  </si>
  <si>
    <t>ซื้อครุภัณฑ์สำนักงาน พัดลมอุตสาหกรรมติดผนัง ขนาด 25 นิ้ว จำนวน 16 ตัว</t>
  </si>
  <si>
    <t>ซ่อมแซมรถยนต์ส่วนกลาง หมายเลขทะเบียน กข-7941 เบตง จำนวน 12 รายการ</t>
  </si>
  <si>
    <t>ซื้อครุภัณฑ์สำนักงาน ตู้เหล็ก แบบ 2 บาน จำนวน 2 ตู้</t>
  </si>
  <si>
    <t>ซื้อชุดกีฬา พร้อมสกรีน จำนวน 45 ชุด</t>
  </si>
  <si>
    <t>ซื้อวัสดุสำนักงาน จำนวน 42 รายการ</t>
  </si>
  <si>
    <t>ซื้อครุภัณฑ์สำนักงาน เครื่องทำลายเอกสาร แบบตัดตรง จำนวน 1 เครื่อง</t>
  </si>
  <si>
    <t>ซื้อครุภัณฑ์สำนักงาน เครื่องถ่ายเอกสารระบบดิจิตอล (ขาว-ดำและสี) จำนวน 1 เครื่อง</t>
  </si>
  <si>
    <t>ซื้อวัสดุเครื่องแต่งกายอาสาสมัครป้องกันภัยฝ่ายพลเรือน จำนวน 76 ตัว</t>
  </si>
  <si>
    <t>ซื้อวัคซีนป้องกันโรคพิษสุนัขบ้า และเข็มฉีดยา พร้อมไซริงค์ จำนวน 3 รายการ</t>
  </si>
  <si>
    <t>จ้างทำปฏิทินเดือนรอมฎอน ฮ.ศ.1445 จำนวน 500 แผ่น</t>
  </si>
  <si>
    <t>ซื้อวัสดุยานพาหนะและขนส่ง จำนวน 1 รายการ</t>
  </si>
  <si>
    <t>ซื้อวัสดุสำนักงาน จำนวน 26 รายการ</t>
  </si>
  <si>
    <t>ซื้อวัสดุอุปกรณ์ จำนวน 2 รายการ (โครงการวันอาสาสมัครป้องกันภัยฝ่ายพลเรือน ประจำปี พ.ศ.2567)</t>
  </si>
  <si>
    <t>ซื้อครุภัณฑ์ไฟฟ้าและวิทยุ อุปกรณ์ควบคุมไมค์ จำนวน 1 เครื่อง</t>
  </si>
  <si>
    <t>จ้างปรับปรุงหลังคาศูนย์พัฒนาเด็กเล็กบ้านตาเนาะแมเราะ</t>
  </si>
  <si>
    <t>จ้างทำป้ายไวนิลรณรงค์ป้องกันลดอุบัติเหตุทางถนนในช่วงเทศกาลสงกรานต์ พ.ศ.2567 จำนวน 3 รายการ</t>
  </si>
  <si>
    <t>ซ่อมแซมความเสียหายจากอุทกภัยขุดตักดินบนผิวถนน ปรับระดับดินผิวถนน และขุดลอกดินหน้าท่อระบายน้ำ ถนนสายช้างตาย หมู่ที่ 2 ขุดตักดินบนถนน 1 จุด ปรับระดับผิวถนน 2 จุด ขุดลอกดินหน้าท่อ จำนวน 1 จุด</t>
  </si>
  <si>
    <t>ซ่อมแซมความเสียหายจากอุทกภัยขุดลอกกองดินที่ปิดถนน ขุดลอกดินหน้าท่อลอดกลม คสล.ระบายน้ำ ถนนสายปิยะมิตร 1 หมู่ที่ 2</t>
  </si>
  <si>
    <t>ซ่อมแซมความเสียหายจากอุทกภัยขุดตักดิน บนผิวถนนและไหล่ทาง ถนนสายอัยเยอร์ซอ หมู่ที่ 2 ขุดตักดินบนผิวถนนและไหล่ทางทั้ง 3 จุด เคลียร์เศาดิน วัชพืช กิ่งไม้ออกจากถนน</t>
  </si>
  <si>
    <t>ซ่อมแซมความเสียหายจากอุทกภัยขุดวางท่อลอดกลม คสล.พร้อมลงดินลูกรังปรับแต่งผิวถนนสายยุจือ หมู่ที่ 2 ขุดดินวางท่อลอดกลม คสล.พร้อมลงดินลูกรังปรับแต่งผิวถนน</t>
  </si>
  <si>
    <t>ตู้บานเลื่อนกระจก (แบบเหล็ก) ขนาด 5 ฟุต จำนวน 4 ตู้</t>
  </si>
  <si>
    <t>เงินงบประมาณ</t>
  </si>
  <si>
    <t xml:space="preserve">ซ่อมแซมความเสียหายจากอุทกภัยขุดปรับดินแต่งผิวถนนสายเฉลิมชัย จุดที่ 2 หมู่ที่ 2 </t>
  </si>
  <si>
    <t>ซ่อมแซมความเสียหายจากอุทกภัยขุดลอกกองดินที่ปิดถนนคอนกรีตเสริมเหล็ก พร้อมลอกกองดินผิวถนนและแต่งขอบถนน ถนนสายธารไม้แก้ว หมู่ที่ 4</t>
  </si>
  <si>
    <t xml:space="preserve">ซ่อมแซมความเสียหายจากอุทกภัยลอกคลองแต่งทางน้ำเซาะคอสะพานเข้าหมู่บ้านสวนส้ม หมู่ที่ 2 </t>
  </si>
  <si>
    <t>ซ่อมแซมความเสียหายจากอุทกภัยขุดลอกกองดินที่ปิดถนนออก พร้อมแต่งผิวและขอบถนน ถนนสายเจ้ากำโป หมู่ที่ 4</t>
  </si>
  <si>
    <t>วัสดุสำนักงาน จำนวน 16 รายการ</t>
  </si>
  <si>
    <t>ลำโพงเคลื่อนที่แบบล้อลาก จำนวน 1 เครื่อง</t>
  </si>
  <si>
    <t>วัสดุก่อสร้าง จำนวน 20 รายการ</t>
  </si>
  <si>
    <t>คอมพิวเตอร์ (โน้ตบุ้ค) จำนวน 1 เครื่อง</t>
  </si>
  <si>
    <t>วัสดุสำนักงาน จำนวน 13 รายการ</t>
  </si>
  <si>
    <t xml:space="preserve">แท่นยืนบรรยายไม้ MDF เสาคอนสแตนเลส จำนวน 2 ชุด </t>
  </si>
  <si>
    <t>จ้างเหมาบริการติดตั้งพัดลมอุตสาหกรรม</t>
  </si>
  <si>
    <t>โครงการก่อสร้างถนน คสล.รถจักรยานยนต์ภายในหมู่บ้าน หมู่ที่ 9</t>
  </si>
  <si>
    <t>อาหารเสริม (นม) โรงเรียน ภาคเรียนที่ 1/2567</t>
  </si>
  <si>
    <t>เครื่องพิมพ์ Multifunction แบบฉีดหมึก พร้อมติดตั้งถังหมึกพิมพ์ (Ink Tank Printer)</t>
  </si>
  <si>
    <t>ป้ายไวนิลเฉลิมพระเกียรติสมเด็จพระนางเจ้าฯ พระบรมราชินิ ขนาด 2.40x4.80 เมตร (พร้อมติดตั้ง)</t>
  </si>
  <si>
    <t>จ้างเหมาบริการติดตั้งเครื่องเสียง ภายในอาคารอเนกประสงค์องค์การบริหารส่วนตำบลตาเนาะแมเราะ บ้าน กม.7 (ข้างโรงไฟฟ้า กม.7)</t>
  </si>
  <si>
    <t>เครื่องฉีดน้ำแรงดันสูง ทจำนวน 1 เครื่อง</t>
  </si>
  <si>
    <t>วัสดุสำนักงาน จำนวน 11 รายการ</t>
  </si>
  <si>
    <t>วัสดุสำนักงาน จำนวน 7 รายการ</t>
  </si>
  <si>
    <t>วัสดุคอมพิวเตอร์ จำนวน 5 รายการ</t>
  </si>
  <si>
    <t>ซ่อมแซมเครื่องถ่ายเอกสาร</t>
  </si>
  <si>
    <t>วัสดุการเกษตร จำนวน 10 รายการ</t>
  </si>
  <si>
    <t>รถบรรทุกขยะ จำนวน 1 คัน</t>
  </si>
  <si>
    <t>จ้างเหมาบริการเช่าพื้นที่เว็บไซต์รายปี</t>
  </si>
  <si>
    <t>จ้างเหมารถโยสารไม่ประจำทางสองชั้นปรับอากาศ ขนาดไม่น้อยกว่า 46 ที่นั่ง จำนวน 1 คัน เพื่อศึกษาดูงานระหว่างวันที่ 9 - 11 กรกฎาคม พ.ศ.2567</t>
  </si>
  <si>
    <t>ซื้อครุภัณฑ์คอมพิวเตอร์ จำนวน ๓ รายการ</t>
  </si>
  <si>
    <t>ซื้อครุภัณฑ์งานบ้านงานครัว เครื่องตัดแต่งพุ่มไม้ ขนาด 22 นิ้ว จำนวน 1 เครื่อง</t>
  </si>
  <si>
    <t>ซื้อวัสดุสำนักงาน จำนวน 20 รายการ</t>
  </si>
  <si>
    <t>ซื้อถ้วยรางวัล เหรียญรางวัล และเสื้อกีฬา (โครงการวิ่งเฉลิมพระเกียรติฯ 2567)</t>
  </si>
  <si>
    <t>ซื้อชุดนักกีฬา พร้อมสกรีน จำนวน 22 ชุด</t>
  </si>
  <si>
    <t>ซื้อวัสดุงานยานพาหนะและขนส่ง จำนวน 3 รายการ</t>
  </si>
  <si>
    <t>จ้างซ่อมแซมรถยนต์บรรทุกขยะมูลฝอย หมายเลขทะเบียน 80-5239 ยะลา จำนวน 14 รายการ</t>
  </si>
  <si>
    <t>จ้างซ่อมแซมรถดูดสิ่งปฏิกูล หมายเลขทะเบียน 80-6490 ยะลา จำนวน 10 รายการ</t>
  </si>
  <si>
    <t>ซื้อรถยนต์บรรทุกน้ำอเนกประสงค์ ขนาดความจุไม่น้อยกว่า 6,000 ลิตร ชนิด 6 ล้อ</t>
  </si>
  <si>
    <t>ซื้อวัสดุก่อสร้าง จำนวน 13 รายการ</t>
  </si>
  <si>
    <t>ซื้อวัสดุคอมพิวเตอร์ จำนวน 11 รายการ</t>
  </si>
  <si>
    <t>จ้างเหมาตกแต่งรถส่งเสริมประเพณีวัฒนธรรม และตกแต่งชุดขบวนพาเหรดสื่อวัฒนธรรมแหล่งท่องเที่ยวต่างๆ ของตำบลตาเนาะแมเราะ</t>
  </si>
  <si>
    <t>จ้างทำป้ายไวนิลวันแม่แห่งชาติ จำนวน 1 ชุด</t>
  </si>
  <si>
    <t>จ้างซ่อมแซมเครื่องถ่ายเอกสาร หมายเลขครุภัณฑ์ 417 62 0005</t>
  </si>
  <si>
    <t>ซื้อวัสดุก่อสร้าง จำนวน 2 รายการ</t>
  </si>
  <si>
    <t>ซื้อวัสดุสำนักงาน จำนวน 12 รายการ</t>
  </si>
  <si>
    <t>ซื้อวัสดุสำนักงาน จำนวน 5 รายการ</t>
  </si>
  <si>
    <t>จัดซื้อกล้องโทรทัศน์วงจรปิด (CCTV) พร้อมติดตั้งภายในเขตตำบลตาเนาะแมเราะ จำนวน 3 แห่ง</t>
  </si>
  <si>
    <t>ซื้อวัสดุสำนักงาน จำนวน 31 รายการ</t>
  </si>
  <si>
    <t>ถนนคอนกรีตเสริมเหล้กสายปรีชา กม.18 หมู่ที่ 5</t>
  </si>
  <si>
    <t>เงินอุดหนุนเฉพาะกิจ</t>
  </si>
  <si>
    <t>โครงการก่อสร้างถนน คสล.สายบ้านจำเนียร หมู่ที่ 1</t>
  </si>
  <si>
    <t>วัสดุไฟฟ้าและวิทยุ จำนวน 14 รายการ</t>
  </si>
  <si>
    <t>วัสดุยานพาหนะและขนส่ง จำนวน 2 รายการ</t>
  </si>
  <si>
    <t>จ้างตรวจสภาพรถ หมายเลขทะเบียน กข-1461 เบตง จำนวน 11 รายการ</t>
  </si>
  <si>
    <t>บจก.รักษาความปลอดภัย เค แอล เอ็ม จำกัด</t>
  </si>
  <si>
    <t>หจก.จเรบิลดิ้ง</t>
  </si>
  <si>
    <t>661022005866</t>
  </si>
  <si>
    <t>สหกรณ์โคนมกำแพงแสน จำกัด</t>
  </si>
  <si>
    <t>661101002737</t>
  </si>
  <si>
    <t>อู่ภักดีเซอร์วิส</t>
  </si>
  <si>
    <t>661114140806</t>
  </si>
  <si>
    <t>ร้านบ่อน้ำร้อน ซัพพลาย</t>
  </si>
  <si>
    <t>661114180207</t>
  </si>
  <si>
    <t>661114242816</t>
  </si>
  <si>
    <t>ทูยางยนต์</t>
  </si>
  <si>
    <t>661114312743</t>
  </si>
  <si>
    <t>หจก.เบตง เพื่อน ไอที</t>
  </si>
  <si>
    <t>66129355950</t>
  </si>
  <si>
    <t>หจก.ยะลาบริบูรณ์</t>
  </si>
  <si>
    <t>66129439443</t>
  </si>
  <si>
    <t>66129075793</t>
  </si>
  <si>
    <t>เบตงธาราศิลป์</t>
  </si>
  <si>
    <t>66129163854</t>
  </si>
  <si>
    <t>66129181750</t>
  </si>
  <si>
    <t>ร้าน ก.ไดนาโม</t>
  </si>
  <si>
    <t>66129237512</t>
  </si>
  <si>
    <t>66129343153</t>
  </si>
  <si>
    <t>66129376027</t>
  </si>
  <si>
    <t>หจก.อ.การช่างเบตง</t>
  </si>
  <si>
    <t>เตชินท์ การเกษตร</t>
  </si>
  <si>
    <t>67019110325</t>
  </si>
  <si>
    <t>ร้านสุวรรณภูมิ</t>
  </si>
  <si>
    <t>67029088788</t>
  </si>
  <si>
    <t>67029094042</t>
  </si>
  <si>
    <t xml:space="preserve">บจก. ออล เทค หนึ่งเก้า </t>
  </si>
  <si>
    <t>67029121902</t>
  </si>
  <si>
    <t>ร้านเอ็มเอสสปอร์ต</t>
  </si>
  <si>
    <t>67029255669</t>
  </si>
  <si>
    <t>67029284492</t>
  </si>
  <si>
    <t>67029340481</t>
  </si>
  <si>
    <t>ร้านเอ็มดี สปอร์ต</t>
  </si>
  <si>
    <t>67029371406</t>
  </si>
  <si>
    <t>67029388597</t>
  </si>
  <si>
    <t>67029427001</t>
  </si>
  <si>
    <t>บจก.ริโก้ (ประเทศไทย)</t>
  </si>
  <si>
    <t>66129239605</t>
  </si>
  <si>
    <t>หจก.ลายพราง พัทลุง</t>
  </si>
  <si>
    <t>67029536386</t>
  </si>
  <si>
    <t>ร้านโกลด์สตาร์</t>
  </si>
  <si>
    <t xml:space="preserve">บจก. ฐานบดีรวมภัณฑ์ </t>
  </si>
  <si>
    <t>ร้านไฮเทคซาวด์</t>
  </si>
  <si>
    <t>บจก.นิวดีไซน์ คอนสทรัคชั่น</t>
  </si>
  <si>
    <t>บจก.ออลเทคหนึ่งเก้า</t>
  </si>
  <si>
    <t>เตชินท์การเกษตร</t>
  </si>
  <si>
    <t>หจก.เบตงเพื่อนไอที</t>
  </si>
  <si>
    <t>สองศักดิ์ ไลท์ติ้ง</t>
  </si>
  <si>
    <t>ร้านบ่อน้ำร้อนซัพพลาย</t>
  </si>
  <si>
    <t>บจก.ฐานบดีรวมภัณฑ์</t>
  </si>
  <si>
    <t>หจก. เคเอ็นพี เซาเทิร์น มาร์เก็ตติ้ง 2009</t>
  </si>
  <si>
    <t>บจก.ซีเจ เวิลด์ คอมมิวนิเคชั่น</t>
  </si>
  <si>
    <t>บริษัท อาร์มี่ทัวร์ แอนด์ เซอร์วิส จำกัด</t>
  </si>
  <si>
    <t>หจก.เบตง เพื่อนไอที</t>
  </si>
  <si>
    <t>ร้านมิตรจักรกลการเกษตร</t>
  </si>
  <si>
    <t>ศ.หลังสวน เบญจรงค์</t>
  </si>
  <si>
    <t>หจก.เคเอ็นพี เซาเทิร์น มาร์เก็ตติ้ง 2009</t>
  </si>
  <si>
    <t>นางสาวธวัลยา มาจันทร์</t>
  </si>
  <si>
    <t>เอ็ม ที เซอร์วิส</t>
  </si>
  <si>
    <t>บจก.ออลเทค หนึ่งเก้า</t>
  </si>
  <si>
    <t>สิ้นสุดระยะสัญญา</t>
  </si>
  <si>
    <t>วิธีเฉพาะเจาะจง</t>
  </si>
  <si>
    <t>อยู่ระหว่างระยะสัญญา</t>
  </si>
  <si>
    <t>วิธีคัดเลือก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</si>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</sst>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right" vertical="center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3" fontId="1" fillId="0" borderId="0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0" xfId="1" applyFont="1" applyBorder="1" applyAlignment="1">
      <alignment horizontal="right" vertical="center" wrapText="1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1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939EEB-EF59-43F1-B25F-C40F122F8A6D}" name="Table13" displayName="Table13" ref="A1:P108" totalsRowShown="0" headerRowDxfId="17" dataDxfId="16">
  <autoFilter ref="A1:P108" xr:uid="{903E6403-635D-4138-BB68-084715D4C5FC}"/>
  <tableColumns count="16">
    <tableColumn id="15" xr3:uid="{7C9B0988-5051-4983-A203-578A1ACC1648}" name="ที่" dataDxfId="15"/>
    <tableColumn id="1" xr3:uid="{4465D980-D1CE-4045-8D51-0BE721D68952}" name="ปีงบประมาณ" dataDxfId="14"/>
    <tableColumn id="2" xr3:uid="{10DA0CF7-7358-4F9E-98C3-A84D053C21A1}" name="ชื่อหน่วยงาน" dataDxfId="13"/>
    <tableColumn id="3" xr3:uid="{5E347569-7485-49F1-92B7-3D12E429882B}" name="อำเภอ " dataDxfId="12"/>
    <tableColumn id="4" xr3:uid="{462E9E07-A212-46DC-A1A4-26E489E7898D}" name="จังหวัด" dataDxfId="11"/>
    <tableColumn id="5" xr3:uid="{B1E7D183-E85E-4E25-B052-81BD6632CA02}" name="กระทรวง" dataDxfId="10"/>
    <tableColumn id="6" xr3:uid="{7E79CFF2-2803-404D-9D36-B1E6291EC132}" name="ประเภทหน่วยงาน" dataDxfId="9"/>
    <tableColumn id="7" xr3:uid="{7664D72D-4EB3-472C-9BCA-BCFA0C5DB748}" name="ชื่อรายการของงานที่ซื้อหรือจ้าง" dataDxfId="8"/>
    <tableColumn id="8" xr3:uid="{92400602-26AB-4367-B262-A9443C52AC45}" name="วงเงินงบประมาณที่ได้รับจัดสรร (บาท)" dataDxfId="7" dataCellStyle="จุลภาค"/>
    <tableColumn id="9" xr3:uid="{C2F6C9CF-C154-4C1C-AD0C-41821A7DEFBC}" name="แหล่งที่มาของงบประมาณ " dataDxfId="6"/>
    <tableColumn id="10" xr3:uid="{CC09C307-D1A6-4D00-8FEA-88CDC4376A2B}" name="สถานะการจัดซื้อจัดจ้าง" dataDxfId="5"/>
    <tableColumn id="16" xr3:uid="{1E721106-9849-4C6A-B3FF-C6EE33B9A83C}" name="วิธีการจัดซื้อจัดจ้าง" dataDxfId="4"/>
    <tableColumn id="11" xr3:uid="{AF1C866D-FC9D-44B1-905F-71824BE50B66}" name="ราคากลาง (บาท)" dataDxfId="3" dataCellStyle="จุลภาค"/>
    <tableColumn id="12" xr3:uid="{026C3227-DD76-4B8B-A2DB-5CE6C5A43A9D}" name="ราคาที่ตกลงซื้อหรือจ้าง (บาท)" dataDxfId="2" dataCellStyle="จุลภาค"/>
    <tableColumn id="13" xr3:uid="{7619265D-FFF6-4C16-B1AF-D8B8C790C06A}" name="รายชื่อผู้ประกอบการที่ได้รับการคัดเลือก" dataDxfId="1"/>
    <tableColumn id="14" xr3:uid="{73DE96F4-43AB-4B17-92D8-E664FD44462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45"/>
    </row>
    <row r="16" spans="1:4" ht="48">
      <c r="A16" s="7" t="s">
        <v>18</v>
      </c>
      <c r="B16" s="10" t="s">
        <v>1</v>
      </c>
      <c r="C16" s="11" t="s">
        <v>31</v>
      </c>
      <c r="D16" s="45"/>
    </row>
    <row r="17" spans="1:4" ht="192">
      <c r="A17" s="7" t="s">
        <v>19</v>
      </c>
      <c r="B17" s="10" t="s">
        <v>2</v>
      </c>
      <c r="C17" s="12" t="s">
        <v>32</v>
      </c>
      <c r="D17" s="45"/>
    </row>
    <row r="18" spans="1:4" ht="192">
      <c r="A18" s="7" t="s">
        <v>20</v>
      </c>
      <c r="B18" s="10" t="s">
        <v>3</v>
      </c>
      <c r="C18" s="12" t="s">
        <v>35</v>
      </c>
      <c r="D18" s="45"/>
    </row>
    <row r="19" spans="1:4" ht="147" customHeight="1">
      <c r="A19" s="7" t="s">
        <v>21</v>
      </c>
      <c r="B19" s="10" t="s">
        <v>4</v>
      </c>
      <c r="C19" s="12" t="s">
        <v>38</v>
      </c>
      <c r="D19" s="45"/>
    </row>
    <row r="20" spans="1:4" ht="147" customHeight="1">
      <c r="A20" s="7" t="s">
        <v>22</v>
      </c>
      <c r="B20" s="10" t="s">
        <v>5</v>
      </c>
      <c r="C20" s="12" t="s">
        <v>33</v>
      </c>
      <c r="D20" s="4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4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49FF-839F-476F-96ED-B95A00D0EE6B}">
  <dimension ref="A1:P108"/>
  <sheetViews>
    <sheetView tabSelected="1" topLeftCell="A91" workbookViewId="0">
      <selection activeCell="Q106" sqref="Q106"/>
    </sheetView>
  </sheetViews>
  <sheetFormatPr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8">
      <c r="A2" s="2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4" t="s">
        <v>234</v>
      </c>
      <c r="H2" s="25" t="s">
        <v>149</v>
      </c>
      <c r="I2" s="26">
        <v>2563000</v>
      </c>
      <c r="J2" s="27" t="s">
        <v>115</v>
      </c>
      <c r="K2" s="27" t="s">
        <v>230</v>
      </c>
      <c r="L2" s="27" t="s">
        <v>233</v>
      </c>
      <c r="M2" s="26">
        <v>2563000</v>
      </c>
      <c r="N2" s="26">
        <v>2558000</v>
      </c>
      <c r="O2" s="28" t="s">
        <v>226</v>
      </c>
      <c r="P2" s="29">
        <v>67069559707</v>
      </c>
    </row>
    <row r="3" spans="1:16" s="19" customFormat="1">
      <c r="A3" s="22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4" t="s">
        <v>234</v>
      </c>
      <c r="H3" s="25" t="s">
        <v>138</v>
      </c>
      <c r="I3" s="26">
        <v>1000000</v>
      </c>
      <c r="J3" s="28" t="s">
        <v>115</v>
      </c>
      <c r="K3" s="27" t="s">
        <v>230</v>
      </c>
      <c r="L3" s="27" t="s">
        <v>233</v>
      </c>
      <c r="M3" s="26">
        <v>1000000</v>
      </c>
      <c r="N3" s="26">
        <v>995000</v>
      </c>
      <c r="O3" s="28" t="s">
        <v>220</v>
      </c>
      <c r="P3" s="27">
        <v>67059480148</v>
      </c>
    </row>
    <row r="4" spans="1:16" s="19" customFormat="1" ht="48">
      <c r="A4" s="22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4" t="s">
        <v>234</v>
      </c>
      <c r="H4" s="25" t="s">
        <v>158</v>
      </c>
      <c r="I4" s="26">
        <v>925050</v>
      </c>
      <c r="J4" s="28" t="s">
        <v>115</v>
      </c>
      <c r="K4" s="27" t="s">
        <v>230</v>
      </c>
      <c r="L4" s="27" t="s">
        <v>233</v>
      </c>
      <c r="M4" s="26">
        <v>925050</v>
      </c>
      <c r="N4" s="26">
        <v>920000</v>
      </c>
      <c r="O4" s="27" t="s">
        <v>229</v>
      </c>
      <c r="P4" s="29">
        <v>67079394983</v>
      </c>
    </row>
    <row r="5" spans="1:16" s="19" customFormat="1" ht="72">
      <c r="A5" s="22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4" t="s">
        <v>234</v>
      </c>
      <c r="H5" s="4" t="s">
        <v>61</v>
      </c>
      <c r="I5" s="26">
        <v>906400</v>
      </c>
      <c r="J5" s="27" t="s">
        <v>62</v>
      </c>
      <c r="K5" s="27" t="s">
        <v>232</v>
      </c>
      <c r="L5" s="27" t="s">
        <v>233</v>
      </c>
      <c r="M5" s="26">
        <v>903500</v>
      </c>
      <c r="N5" s="26">
        <v>903500</v>
      </c>
      <c r="O5" s="27" t="s">
        <v>167</v>
      </c>
      <c r="P5" s="29" t="s">
        <v>168</v>
      </c>
    </row>
    <row r="6" spans="1:16" s="19" customFormat="1">
      <c r="A6" s="22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4" t="s">
        <v>234</v>
      </c>
      <c r="H6" s="25" t="s">
        <v>162</v>
      </c>
      <c r="I6" s="26">
        <v>749400</v>
      </c>
      <c r="J6" s="28" t="s">
        <v>115</v>
      </c>
      <c r="K6" s="27" t="s">
        <v>230</v>
      </c>
      <c r="L6" s="27" t="s">
        <v>233</v>
      </c>
      <c r="M6" s="26">
        <v>521000</v>
      </c>
      <c r="N6" s="26">
        <v>520000</v>
      </c>
      <c r="O6" s="27" t="s">
        <v>213</v>
      </c>
      <c r="P6" s="29">
        <v>67089334175</v>
      </c>
    </row>
    <row r="7" spans="1:16" s="19" customFormat="1" ht="48">
      <c r="A7" s="22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4" t="s">
        <v>234</v>
      </c>
      <c r="H7" s="25" t="s">
        <v>108</v>
      </c>
      <c r="I7" s="26">
        <v>350000</v>
      </c>
      <c r="J7" s="28" t="s">
        <v>60</v>
      </c>
      <c r="K7" s="27" t="s">
        <v>230</v>
      </c>
      <c r="L7" s="27" t="s">
        <v>231</v>
      </c>
      <c r="M7" s="26">
        <v>346000</v>
      </c>
      <c r="N7" s="26">
        <v>346000</v>
      </c>
      <c r="O7" s="27" t="s">
        <v>213</v>
      </c>
      <c r="P7" s="27">
        <v>67039050930</v>
      </c>
    </row>
    <row r="8" spans="1:16" s="19" customFormat="1">
      <c r="A8" s="22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4" t="s">
        <v>234</v>
      </c>
      <c r="H8" s="25" t="s">
        <v>160</v>
      </c>
      <c r="I8" s="26">
        <v>306400</v>
      </c>
      <c r="J8" s="28" t="s">
        <v>161</v>
      </c>
      <c r="K8" s="27" t="s">
        <v>230</v>
      </c>
      <c r="L8" s="27" t="s">
        <v>231</v>
      </c>
      <c r="M8" s="26">
        <v>301700</v>
      </c>
      <c r="N8" s="26">
        <v>301700</v>
      </c>
      <c r="O8" s="27" t="s">
        <v>213</v>
      </c>
      <c r="P8" s="29">
        <v>67089407501</v>
      </c>
    </row>
    <row r="9" spans="1:16" s="19" customFormat="1" ht="48">
      <c r="A9" s="22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4" t="s">
        <v>234</v>
      </c>
      <c r="H9" s="25" t="s">
        <v>127</v>
      </c>
      <c r="I9" s="26">
        <v>200000</v>
      </c>
      <c r="J9" s="28" t="s">
        <v>115</v>
      </c>
      <c r="K9" s="27" t="s">
        <v>230</v>
      </c>
      <c r="L9" s="27" t="s">
        <v>231</v>
      </c>
      <c r="M9" s="26">
        <v>117000</v>
      </c>
      <c r="N9" s="26">
        <v>117000</v>
      </c>
      <c r="O9" s="27" t="s">
        <v>213</v>
      </c>
      <c r="P9" s="27">
        <v>67059020529</v>
      </c>
    </row>
    <row r="10" spans="1:16" s="19" customFormat="1" ht="48">
      <c r="A10" s="22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4" t="s">
        <v>234</v>
      </c>
      <c r="H10" s="25" t="s">
        <v>100</v>
      </c>
      <c r="I10" s="26">
        <v>120000</v>
      </c>
      <c r="J10" s="28" t="s">
        <v>60</v>
      </c>
      <c r="K10" s="27" t="s">
        <v>230</v>
      </c>
      <c r="L10" s="27" t="s">
        <v>231</v>
      </c>
      <c r="M10" s="26">
        <v>120000</v>
      </c>
      <c r="N10" s="26">
        <v>120000</v>
      </c>
      <c r="O10" s="27" t="s">
        <v>206</v>
      </c>
      <c r="P10" s="29" t="s">
        <v>207</v>
      </c>
    </row>
    <row r="11" spans="1:16" s="19" customFormat="1">
      <c r="A11" s="22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4" t="s">
        <v>234</v>
      </c>
      <c r="H11" s="25" t="s">
        <v>132</v>
      </c>
      <c r="I11" s="26">
        <v>71600</v>
      </c>
      <c r="J11" s="28" t="s">
        <v>115</v>
      </c>
      <c r="K11" s="27" t="s">
        <v>230</v>
      </c>
      <c r="L11" s="27" t="s">
        <v>231</v>
      </c>
      <c r="M11" s="26">
        <v>71600</v>
      </c>
      <c r="N11" s="26">
        <v>71600</v>
      </c>
      <c r="O11" s="27" t="s">
        <v>219</v>
      </c>
      <c r="P11" s="27">
        <v>67069166144</v>
      </c>
    </row>
    <row r="12" spans="1:16" s="19" customFormat="1" ht="48">
      <c r="A12" s="22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4" t="s">
        <v>234</v>
      </c>
      <c r="H12" s="25" t="s">
        <v>92</v>
      </c>
      <c r="I12" s="26">
        <v>58500</v>
      </c>
      <c r="J12" s="28" t="s">
        <v>60</v>
      </c>
      <c r="K12" s="27" t="s">
        <v>230</v>
      </c>
      <c r="L12" s="27" t="s">
        <v>231</v>
      </c>
      <c r="M12" s="26">
        <v>58500</v>
      </c>
      <c r="N12" s="26">
        <v>58500</v>
      </c>
      <c r="O12" s="27" t="s">
        <v>196</v>
      </c>
      <c r="P12" s="29">
        <v>67029239196</v>
      </c>
    </row>
    <row r="13" spans="1:16" s="19" customFormat="1">
      <c r="A13" s="22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4" t="s">
        <v>234</v>
      </c>
      <c r="H13" s="25" t="s">
        <v>125</v>
      </c>
      <c r="I13" s="26">
        <v>56000</v>
      </c>
      <c r="J13" s="28" t="s">
        <v>115</v>
      </c>
      <c r="K13" s="27" t="s">
        <v>230</v>
      </c>
      <c r="L13" s="27" t="s">
        <v>231</v>
      </c>
      <c r="M13" s="26">
        <v>56000</v>
      </c>
      <c r="N13" s="26">
        <v>56000</v>
      </c>
      <c r="O13" s="27" t="s">
        <v>180</v>
      </c>
      <c r="P13" s="27">
        <v>67059269227</v>
      </c>
    </row>
    <row r="14" spans="1:16" s="19" customFormat="1" ht="48">
      <c r="A14" s="22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4" t="s">
        <v>234</v>
      </c>
      <c r="H14" s="25" t="s">
        <v>94</v>
      </c>
      <c r="I14" s="26">
        <v>48000</v>
      </c>
      <c r="J14" s="28" t="s">
        <v>60</v>
      </c>
      <c r="K14" s="27" t="s">
        <v>230</v>
      </c>
      <c r="L14" s="27" t="s">
        <v>231</v>
      </c>
      <c r="M14" s="26">
        <v>48000</v>
      </c>
      <c r="N14" s="26">
        <v>48000</v>
      </c>
      <c r="O14" s="27" t="s">
        <v>196</v>
      </c>
      <c r="P14" s="29" t="s">
        <v>199</v>
      </c>
    </row>
    <row r="15" spans="1:16" s="19" customFormat="1">
      <c r="A15" s="22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4" t="s">
        <v>234</v>
      </c>
      <c r="H15" s="4" t="s">
        <v>141</v>
      </c>
      <c r="I15" s="26">
        <v>30500</v>
      </c>
      <c r="J15" s="27" t="s">
        <v>115</v>
      </c>
      <c r="K15" s="27" t="s">
        <v>230</v>
      </c>
      <c r="L15" s="27" t="s">
        <v>231</v>
      </c>
      <c r="M15" s="26">
        <v>30500</v>
      </c>
      <c r="N15" s="26">
        <v>30500</v>
      </c>
      <c r="O15" s="27" t="s">
        <v>223</v>
      </c>
      <c r="P15" s="29">
        <v>67079178601</v>
      </c>
    </row>
    <row r="16" spans="1:16" s="19" customFormat="1" ht="48">
      <c r="A16" s="22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4" t="s">
        <v>234</v>
      </c>
      <c r="H16" s="25" t="s">
        <v>99</v>
      </c>
      <c r="I16" s="26">
        <v>29500</v>
      </c>
      <c r="J16" s="28" t="s">
        <v>60</v>
      </c>
      <c r="K16" s="27" t="s">
        <v>230</v>
      </c>
      <c r="L16" s="27" t="s">
        <v>231</v>
      </c>
      <c r="M16" s="26">
        <v>29500</v>
      </c>
      <c r="N16" s="26">
        <v>29500</v>
      </c>
      <c r="O16" s="27" t="s">
        <v>180</v>
      </c>
      <c r="P16" s="29" t="s">
        <v>205</v>
      </c>
    </row>
    <row r="17" spans="1:16" s="19" customFormat="1">
      <c r="A17" s="22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4" t="s">
        <v>234</v>
      </c>
      <c r="H17" s="25" t="s">
        <v>114</v>
      </c>
      <c r="I17" s="26">
        <v>24000</v>
      </c>
      <c r="J17" s="27" t="s">
        <v>115</v>
      </c>
      <c r="K17" s="27" t="s">
        <v>230</v>
      </c>
      <c r="L17" s="27" t="s">
        <v>231</v>
      </c>
      <c r="M17" s="26">
        <v>24000</v>
      </c>
      <c r="N17" s="26">
        <v>24000</v>
      </c>
      <c r="O17" s="27" t="s">
        <v>180</v>
      </c>
      <c r="P17" s="29">
        <v>67049239704</v>
      </c>
    </row>
    <row r="18" spans="1:16" s="19" customFormat="1" ht="48">
      <c r="A18" s="22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4" t="s">
        <v>234</v>
      </c>
      <c r="H18" s="4" t="s">
        <v>142</v>
      </c>
      <c r="I18" s="26">
        <v>22000</v>
      </c>
      <c r="J18" s="27" t="s">
        <v>115</v>
      </c>
      <c r="K18" s="27" t="s">
        <v>230</v>
      </c>
      <c r="L18" s="27" t="s">
        <v>231</v>
      </c>
      <c r="M18" s="26">
        <v>22000</v>
      </c>
      <c r="N18" s="26">
        <v>22000</v>
      </c>
      <c r="O18" s="27" t="s">
        <v>224</v>
      </c>
      <c r="P18" s="29">
        <v>67079208384</v>
      </c>
    </row>
    <row r="19" spans="1:16" s="19" customFormat="1">
      <c r="A19" s="22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4" t="s">
        <v>234</v>
      </c>
      <c r="H19" s="25" t="s">
        <v>123</v>
      </c>
      <c r="I19" s="26">
        <v>19000</v>
      </c>
      <c r="J19" s="28" t="s">
        <v>115</v>
      </c>
      <c r="K19" s="27" t="s">
        <v>230</v>
      </c>
      <c r="L19" s="27" t="s">
        <v>231</v>
      </c>
      <c r="M19" s="26">
        <v>19000</v>
      </c>
      <c r="N19" s="26">
        <v>19000</v>
      </c>
      <c r="O19" s="27" t="s">
        <v>216</v>
      </c>
      <c r="P19" s="27">
        <v>67059182403</v>
      </c>
    </row>
    <row r="20" spans="1:16" s="19" customFormat="1" ht="48">
      <c r="A20" s="22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4" t="s">
        <v>234</v>
      </c>
      <c r="H20" s="25" t="s">
        <v>96</v>
      </c>
      <c r="I20" s="26">
        <v>12000</v>
      </c>
      <c r="J20" s="28" t="s">
        <v>60</v>
      </c>
      <c r="K20" s="27" t="s">
        <v>230</v>
      </c>
      <c r="L20" s="27" t="s">
        <v>231</v>
      </c>
      <c r="M20" s="26">
        <v>12000</v>
      </c>
      <c r="N20" s="26">
        <v>12000</v>
      </c>
      <c r="O20" s="27" t="s">
        <v>180</v>
      </c>
      <c r="P20" s="29" t="s">
        <v>201</v>
      </c>
    </row>
    <row r="21" spans="1:16" s="19" customFormat="1">
      <c r="A21" s="22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4" t="s">
        <v>234</v>
      </c>
      <c r="H21" s="25" t="s">
        <v>121</v>
      </c>
      <c r="I21" s="26">
        <v>11000</v>
      </c>
      <c r="J21" s="28" t="s">
        <v>115</v>
      </c>
      <c r="K21" s="27" t="s">
        <v>230</v>
      </c>
      <c r="L21" s="27" t="s">
        <v>231</v>
      </c>
      <c r="M21" s="26">
        <v>11000</v>
      </c>
      <c r="N21" s="26">
        <v>11000</v>
      </c>
      <c r="O21" s="27" t="s">
        <v>214</v>
      </c>
      <c r="P21" s="27">
        <v>67049437735</v>
      </c>
    </row>
    <row r="22" spans="1:16" s="19" customFormat="1" ht="48">
      <c r="A22" s="22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4" t="s">
        <v>234</v>
      </c>
      <c r="H22" s="25" t="s">
        <v>107</v>
      </c>
      <c r="I22" s="26">
        <v>10500</v>
      </c>
      <c r="J22" s="28" t="s">
        <v>60</v>
      </c>
      <c r="K22" s="27" t="s">
        <v>230</v>
      </c>
      <c r="L22" s="27" t="s">
        <v>231</v>
      </c>
      <c r="M22" s="26">
        <v>10500</v>
      </c>
      <c r="N22" s="26">
        <v>10500</v>
      </c>
      <c r="O22" s="27" t="s">
        <v>212</v>
      </c>
      <c r="P22" s="27">
        <v>67039439418</v>
      </c>
    </row>
    <row r="23" spans="1:16" s="19" customFormat="1" ht="72">
      <c r="A23" s="22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4" t="s">
        <v>234</v>
      </c>
      <c r="H23" s="30" t="s">
        <v>68</v>
      </c>
      <c r="I23" s="26">
        <v>8000</v>
      </c>
      <c r="J23" s="28" t="s">
        <v>60</v>
      </c>
      <c r="K23" s="27" t="s">
        <v>230</v>
      </c>
      <c r="L23" s="27" t="s">
        <v>231</v>
      </c>
      <c r="M23" s="26">
        <v>8000</v>
      </c>
      <c r="N23" s="26">
        <v>8000</v>
      </c>
      <c r="O23" s="27" t="s">
        <v>178</v>
      </c>
      <c r="P23" s="29" t="s">
        <v>179</v>
      </c>
    </row>
    <row r="24" spans="1:16" s="19" customFormat="1" ht="72">
      <c r="A24" s="22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4" t="s">
        <v>234</v>
      </c>
      <c r="H24" s="30" t="s">
        <v>68</v>
      </c>
      <c r="I24" s="26">
        <v>8000</v>
      </c>
      <c r="J24" s="28" t="s">
        <v>60</v>
      </c>
      <c r="K24" s="27" t="s">
        <v>230</v>
      </c>
      <c r="L24" s="27" t="s">
        <v>231</v>
      </c>
      <c r="M24" s="26">
        <v>8000</v>
      </c>
      <c r="N24" s="26">
        <v>8000</v>
      </c>
      <c r="O24" s="27" t="s">
        <v>178</v>
      </c>
      <c r="P24" s="29">
        <v>67019181854</v>
      </c>
    </row>
    <row r="25" spans="1:16" s="19" customFormat="1" ht="48">
      <c r="A25" s="22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4" t="s">
        <v>234</v>
      </c>
      <c r="H25" s="25" t="s">
        <v>129</v>
      </c>
      <c r="I25" s="26">
        <v>8000</v>
      </c>
      <c r="J25" s="28" t="s">
        <v>115</v>
      </c>
      <c r="K25" s="27" t="s">
        <v>230</v>
      </c>
      <c r="L25" s="27" t="s">
        <v>231</v>
      </c>
      <c r="M25" s="26">
        <v>8000</v>
      </c>
      <c r="N25" s="26">
        <v>8000</v>
      </c>
      <c r="O25" s="27" t="s">
        <v>216</v>
      </c>
      <c r="P25" s="27">
        <v>67059538154</v>
      </c>
    </row>
    <row r="26" spans="1:16" s="19" customFormat="1">
      <c r="A26" s="22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4" t="s">
        <v>234</v>
      </c>
      <c r="H26" s="25" t="s">
        <v>128</v>
      </c>
      <c r="I26" s="26">
        <v>741943.8</v>
      </c>
      <c r="J26" s="28" t="s">
        <v>115</v>
      </c>
      <c r="K26" s="27" t="s">
        <v>230</v>
      </c>
      <c r="L26" s="27" t="s">
        <v>231</v>
      </c>
      <c r="M26" s="26">
        <v>741943.8</v>
      </c>
      <c r="N26" s="26">
        <v>741943.8</v>
      </c>
      <c r="O26" s="28" t="s">
        <v>169</v>
      </c>
      <c r="P26" s="27">
        <v>67059312724</v>
      </c>
    </row>
    <row r="27" spans="1:16" s="19" customFormat="1" ht="48">
      <c r="A27" s="22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4" t="s">
        <v>234</v>
      </c>
      <c r="H27" s="25" t="s">
        <v>63</v>
      </c>
      <c r="I27" s="26">
        <v>733488.6</v>
      </c>
      <c r="J27" s="28" t="s">
        <v>60</v>
      </c>
      <c r="K27" s="27" t="s">
        <v>232</v>
      </c>
      <c r="L27" s="27" t="s">
        <v>231</v>
      </c>
      <c r="M27" s="26">
        <v>733488.6</v>
      </c>
      <c r="N27" s="26">
        <v>733488.6</v>
      </c>
      <c r="O27" s="20" t="s">
        <v>169</v>
      </c>
      <c r="P27" s="29" t="s">
        <v>170</v>
      </c>
    </row>
    <row r="28" spans="1:16" s="19" customFormat="1" ht="72">
      <c r="A28" s="22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4" t="s">
        <v>234</v>
      </c>
      <c r="H28" s="4" t="s">
        <v>59</v>
      </c>
      <c r="I28" s="31">
        <v>414000</v>
      </c>
      <c r="J28" s="28" t="s">
        <v>60</v>
      </c>
      <c r="K28" s="27" t="s">
        <v>230</v>
      </c>
      <c r="L28" s="27" t="s">
        <v>231</v>
      </c>
      <c r="M28" s="26">
        <v>414000</v>
      </c>
      <c r="N28" s="26">
        <v>414000</v>
      </c>
      <c r="O28" s="28" t="s">
        <v>166</v>
      </c>
      <c r="P28" s="27">
        <v>66099639115</v>
      </c>
    </row>
    <row r="29" spans="1:16" s="19" customFormat="1" ht="72">
      <c r="A29" s="22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4" t="s">
        <v>234</v>
      </c>
      <c r="H29" s="4" t="s">
        <v>78</v>
      </c>
      <c r="I29" s="31">
        <v>178400</v>
      </c>
      <c r="J29" s="27" t="s">
        <v>62</v>
      </c>
      <c r="K29" s="27" t="s">
        <v>230</v>
      </c>
      <c r="L29" s="27" t="s">
        <v>231</v>
      </c>
      <c r="M29" s="31">
        <v>178400</v>
      </c>
      <c r="N29" s="31">
        <v>178400</v>
      </c>
      <c r="O29" s="27" t="s">
        <v>167</v>
      </c>
      <c r="P29" s="29">
        <v>67019009060</v>
      </c>
    </row>
    <row r="30" spans="1:16" ht="48">
      <c r="A30" s="22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4" t="s">
        <v>234</v>
      </c>
      <c r="H30" s="4" t="s">
        <v>77</v>
      </c>
      <c r="I30" s="37">
        <v>130000</v>
      </c>
      <c r="J30" s="27" t="s">
        <v>62</v>
      </c>
      <c r="K30" s="27" t="s">
        <v>230</v>
      </c>
      <c r="L30" s="27" t="s">
        <v>231</v>
      </c>
      <c r="M30" s="37">
        <v>130000</v>
      </c>
      <c r="N30" s="37">
        <v>130000</v>
      </c>
      <c r="O30" s="27" t="s">
        <v>190</v>
      </c>
      <c r="P30" s="29">
        <v>66129463127</v>
      </c>
    </row>
    <row r="31" spans="1:16" ht="48">
      <c r="A31" s="22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4" t="s">
        <v>234</v>
      </c>
      <c r="H31" s="4" t="s">
        <v>144</v>
      </c>
      <c r="I31" s="26">
        <v>121800</v>
      </c>
      <c r="J31" s="27" t="s">
        <v>115</v>
      </c>
      <c r="K31" s="27" t="s">
        <v>230</v>
      </c>
      <c r="L31" s="27" t="s">
        <v>231</v>
      </c>
      <c r="M31" s="26">
        <v>121800</v>
      </c>
      <c r="N31" s="26">
        <v>121800</v>
      </c>
      <c r="O31" s="27" t="s">
        <v>225</v>
      </c>
      <c r="P31" s="29">
        <v>67079259934</v>
      </c>
    </row>
    <row r="32" spans="1:16" ht="48">
      <c r="A32" s="22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4" t="s">
        <v>234</v>
      </c>
      <c r="H32" s="4" t="s">
        <v>65</v>
      </c>
      <c r="I32" s="26">
        <v>120000</v>
      </c>
      <c r="J32" s="28" t="s">
        <v>60</v>
      </c>
      <c r="K32" s="27" t="s">
        <v>230</v>
      </c>
      <c r="L32" s="27" t="s">
        <v>231</v>
      </c>
      <c r="M32" s="26">
        <v>120000</v>
      </c>
      <c r="N32" s="26">
        <v>120000</v>
      </c>
      <c r="O32" s="27" t="s">
        <v>173</v>
      </c>
      <c r="P32" s="29" t="s">
        <v>174</v>
      </c>
    </row>
    <row r="33" spans="1:16" ht="72">
      <c r="A33" s="22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4" t="s">
        <v>234</v>
      </c>
      <c r="H33" s="4" t="s">
        <v>76</v>
      </c>
      <c r="I33" s="26">
        <v>104000</v>
      </c>
      <c r="J33" s="27" t="s">
        <v>62</v>
      </c>
      <c r="K33" s="27" t="s">
        <v>230</v>
      </c>
      <c r="L33" s="27" t="s">
        <v>231</v>
      </c>
      <c r="M33" s="26">
        <v>104000</v>
      </c>
      <c r="N33" s="26">
        <v>104000</v>
      </c>
      <c r="O33" s="27" t="s">
        <v>190</v>
      </c>
      <c r="P33" s="29">
        <v>66129473035</v>
      </c>
    </row>
    <row r="34" spans="1:16">
      <c r="A34" s="22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4" t="s">
        <v>234</v>
      </c>
      <c r="H34" s="25" t="s">
        <v>163</v>
      </c>
      <c r="I34" s="26">
        <v>95920</v>
      </c>
      <c r="J34" s="28" t="s">
        <v>115</v>
      </c>
      <c r="K34" s="27" t="s">
        <v>230</v>
      </c>
      <c r="L34" s="27" t="s">
        <v>231</v>
      </c>
      <c r="M34" s="26">
        <v>95920</v>
      </c>
      <c r="N34" s="26">
        <v>95920</v>
      </c>
      <c r="O34" s="27" t="s">
        <v>229</v>
      </c>
      <c r="P34" s="29">
        <v>67099289053</v>
      </c>
    </row>
    <row r="35" spans="1:16" ht="48">
      <c r="A35" s="22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4" t="s">
        <v>234</v>
      </c>
      <c r="H35" s="38" t="s">
        <v>91</v>
      </c>
      <c r="I35" s="26">
        <v>94721</v>
      </c>
      <c r="J35" s="28" t="s">
        <v>60</v>
      </c>
      <c r="K35" s="27" t="s">
        <v>230</v>
      </c>
      <c r="L35" s="27" t="s">
        <v>231</v>
      </c>
      <c r="M35" s="26">
        <v>94721</v>
      </c>
      <c r="N35" s="26">
        <v>94721</v>
      </c>
      <c r="O35" s="27" t="s">
        <v>196</v>
      </c>
      <c r="P35" s="29" t="s">
        <v>197</v>
      </c>
    </row>
    <row r="36" spans="1:16" ht="48">
      <c r="A36" s="22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4" t="s">
        <v>234</v>
      </c>
      <c r="H36" s="25" t="s">
        <v>101</v>
      </c>
      <c r="I36" s="26">
        <v>91200</v>
      </c>
      <c r="J36" s="28" t="s">
        <v>60</v>
      </c>
      <c r="K36" s="27" t="s">
        <v>230</v>
      </c>
      <c r="L36" s="27" t="s">
        <v>231</v>
      </c>
      <c r="M36" s="26">
        <v>91200</v>
      </c>
      <c r="N36" s="26">
        <v>91200</v>
      </c>
      <c r="O36" s="27" t="s">
        <v>208</v>
      </c>
      <c r="P36" s="29" t="s">
        <v>209</v>
      </c>
    </row>
    <row r="37" spans="1:16" ht="72">
      <c r="A37" s="22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4" t="s">
        <v>234</v>
      </c>
      <c r="H37" s="4" t="s">
        <v>87</v>
      </c>
      <c r="I37" s="26">
        <v>76700</v>
      </c>
      <c r="J37" s="27" t="s">
        <v>62</v>
      </c>
      <c r="K37" s="27" t="s">
        <v>230</v>
      </c>
      <c r="L37" s="27" t="s">
        <v>231</v>
      </c>
      <c r="M37" s="26">
        <v>76700</v>
      </c>
      <c r="N37" s="26">
        <v>76700</v>
      </c>
      <c r="O37" s="27" t="s">
        <v>167</v>
      </c>
      <c r="P37" s="29">
        <v>67019277449</v>
      </c>
    </row>
    <row r="38" spans="1:16" ht="72">
      <c r="A38" s="22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4" t="s">
        <v>234</v>
      </c>
      <c r="H38" s="4" t="s">
        <v>86</v>
      </c>
      <c r="I38" s="26">
        <v>74400</v>
      </c>
      <c r="J38" s="27" t="s">
        <v>62</v>
      </c>
      <c r="K38" s="27" t="s">
        <v>230</v>
      </c>
      <c r="L38" s="27" t="s">
        <v>231</v>
      </c>
      <c r="M38" s="26">
        <v>74400</v>
      </c>
      <c r="N38" s="26">
        <v>74400</v>
      </c>
      <c r="O38" s="27" t="s">
        <v>167</v>
      </c>
      <c r="P38" s="29">
        <v>67019218346</v>
      </c>
    </row>
    <row r="39" spans="1:16" ht="48">
      <c r="A39" s="22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4" t="s">
        <v>234</v>
      </c>
      <c r="H39" s="38" t="s">
        <v>90</v>
      </c>
      <c r="I39" s="31">
        <v>69000</v>
      </c>
      <c r="J39" s="28" t="s">
        <v>60</v>
      </c>
      <c r="K39" s="27" t="s">
        <v>230</v>
      </c>
      <c r="L39" s="27" t="s">
        <v>231</v>
      </c>
      <c r="M39" s="31">
        <v>69000</v>
      </c>
      <c r="N39" s="31">
        <v>69000</v>
      </c>
      <c r="O39" s="27" t="s">
        <v>191</v>
      </c>
      <c r="P39" s="29" t="s">
        <v>195</v>
      </c>
    </row>
    <row r="40" spans="1:16" ht="48">
      <c r="A40" s="22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4" t="s">
        <v>234</v>
      </c>
      <c r="H40" s="25" t="s">
        <v>93</v>
      </c>
      <c r="I40" s="26">
        <v>66000</v>
      </c>
      <c r="J40" s="28" t="s">
        <v>60</v>
      </c>
      <c r="K40" s="27" t="s">
        <v>230</v>
      </c>
      <c r="L40" s="27" t="s">
        <v>231</v>
      </c>
      <c r="M40" s="26">
        <v>66000</v>
      </c>
      <c r="N40" s="26">
        <v>66000</v>
      </c>
      <c r="O40" s="27" t="s">
        <v>198</v>
      </c>
      <c r="P40" s="29">
        <v>67029246464</v>
      </c>
    </row>
    <row r="41" spans="1:16" ht="48">
      <c r="A41" s="22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4" t="s">
        <v>234</v>
      </c>
      <c r="H41" s="25" t="s">
        <v>80</v>
      </c>
      <c r="I41" s="26">
        <v>63576</v>
      </c>
      <c r="J41" s="28" t="s">
        <v>60</v>
      </c>
      <c r="K41" s="27" t="s">
        <v>230</v>
      </c>
      <c r="L41" s="27" t="s">
        <v>231</v>
      </c>
      <c r="M41" s="26">
        <v>63576</v>
      </c>
      <c r="N41" s="26">
        <v>63576</v>
      </c>
      <c r="O41" s="27" t="s">
        <v>191</v>
      </c>
      <c r="P41" s="29" t="s">
        <v>192</v>
      </c>
    </row>
    <row r="42" spans="1:16" ht="72">
      <c r="A42" s="22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4" t="s">
        <v>234</v>
      </c>
      <c r="H42" s="25" t="s">
        <v>113</v>
      </c>
      <c r="I42" s="26">
        <v>57900</v>
      </c>
      <c r="J42" s="28" t="s">
        <v>62</v>
      </c>
      <c r="K42" s="27" t="s">
        <v>230</v>
      </c>
      <c r="L42" s="27" t="s">
        <v>231</v>
      </c>
      <c r="M42" s="26">
        <v>57900</v>
      </c>
      <c r="N42" s="26">
        <v>57900</v>
      </c>
      <c r="O42" s="27" t="s">
        <v>213</v>
      </c>
      <c r="P42" s="29">
        <v>67049072735</v>
      </c>
    </row>
    <row r="43" spans="1:16" ht="96">
      <c r="A43" s="22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4" t="s">
        <v>234</v>
      </c>
      <c r="H43" s="25" t="s">
        <v>110</v>
      </c>
      <c r="I43" s="26">
        <v>56200</v>
      </c>
      <c r="J43" s="28" t="s">
        <v>62</v>
      </c>
      <c r="K43" s="27" t="s">
        <v>230</v>
      </c>
      <c r="L43" s="27" t="s">
        <v>231</v>
      </c>
      <c r="M43" s="26">
        <v>56200</v>
      </c>
      <c r="N43" s="26">
        <v>56200</v>
      </c>
      <c r="O43" s="27" t="s">
        <v>167</v>
      </c>
      <c r="P43" s="29">
        <v>67049066660</v>
      </c>
    </row>
    <row r="44" spans="1:16" ht="48">
      <c r="A44" s="22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4" t="s">
        <v>234</v>
      </c>
      <c r="H44" s="4" t="s">
        <v>75</v>
      </c>
      <c r="I44" s="26">
        <v>56125</v>
      </c>
      <c r="J44" s="28" t="s">
        <v>60</v>
      </c>
      <c r="K44" s="27" t="s">
        <v>230</v>
      </c>
      <c r="L44" s="27" t="s">
        <v>231</v>
      </c>
      <c r="M44" s="26">
        <v>56125</v>
      </c>
      <c r="N44" s="26">
        <v>56125</v>
      </c>
      <c r="O44" s="27" t="s">
        <v>173</v>
      </c>
      <c r="P44" s="29" t="s">
        <v>189</v>
      </c>
    </row>
    <row r="45" spans="1:16" ht="48">
      <c r="A45" s="22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4" t="s">
        <v>234</v>
      </c>
      <c r="H45" s="25" t="s">
        <v>109</v>
      </c>
      <c r="I45" s="26">
        <v>56125</v>
      </c>
      <c r="J45" s="28" t="s">
        <v>60</v>
      </c>
      <c r="K45" s="27" t="s">
        <v>230</v>
      </c>
      <c r="L45" s="27" t="s">
        <v>231</v>
      </c>
      <c r="M45" s="26">
        <v>56125</v>
      </c>
      <c r="N45" s="26">
        <v>56125</v>
      </c>
      <c r="O45" s="27" t="s">
        <v>173</v>
      </c>
      <c r="P45" s="27">
        <v>67039603297</v>
      </c>
    </row>
    <row r="46" spans="1:16" ht="48">
      <c r="A46" s="22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4" t="s">
        <v>234</v>
      </c>
      <c r="H46" s="25" t="s">
        <v>118</v>
      </c>
      <c r="I46" s="26">
        <v>56000</v>
      </c>
      <c r="J46" s="28" t="s">
        <v>62</v>
      </c>
      <c r="K46" s="27" t="s">
        <v>230</v>
      </c>
      <c r="L46" s="27" t="s">
        <v>231</v>
      </c>
      <c r="M46" s="26">
        <v>56000</v>
      </c>
      <c r="N46" s="26">
        <v>56000</v>
      </c>
      <c r="O46" s="28" t="s">
        <v>190</v>
      </c>
      <c r="P46" s="27">
        <v>67049261614</v>
      </c>
    </row>
    <row r="47" spans="1:16" ht="72">
      <c r="A47" s="22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4" t="s">
        <v>234</v>
      </c>
      <c r="H47" s="30" t="s">
        <v>140</v>
      </c>
      <c r="I47" s="39">
        <v>51000</v>
      </c>
      <c r="J47" s="27" t="s">
        <v>115</v>
      </c>
      <c r="K47" s="27" t="s">
        <v>230</v>
      </c>
      <c r="L47" s="27" t="s">
        <v>231</v>
      </c>
      <c r="M47" s="31">
        <v>51000</v>
      </c>
      <c r="N47" s="39">
        <v>51000</v>
      </c>
      <c r="O47" s="28" t="s">
        <v>222</v>
      </c>
      <c r="P47" s="27">
        <v>67079003053</v>
      </c>
    </row>
    <row r="48" spans="1:16">
      <c r="A48" s="22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4" t="s">
        <v>234</v>
      </c>
      <c r="H48" s="25" t="s">
        <v>122</v>
      </c>
      <c r="I48" s="26">
        <v>47098</v>
      </c>
      <c r="J48" s="28" t="s">
        <v>115</v>
      </c>
      <c r="K48" s="27" t="s">
        <v>230</v>
      </c>
      <c r="L48" s="27" t="s">
        <v>231</v>
      </c>
      <c r="M48" s="26">
        <v>47098</v>
      </c>
      <c r="N48" s="26">
        <v>47098</v>
      </c>
      <c r="O48" s="27" t="s">
        <v>215</v>
      </c>
      <c r="P48" s="27">
        <v>67049470836</v>
      </c>
    </row>
    <row r="49" spans="1:16" ht="72">
      <c r="A49" s="22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4" t="s">
        <v>234</v>
      </c>
      <c r="H49" s="25" t="s">
        <v>152</v>
      </c>
      <c r="I49" s="26">
        <v>46500</v>
      </c>
      <c r="J49" s="28" t="s">
        <v>115</v>
      </c>
      <c r="K49" s="27" t="s">
        <v>230</v>
      </c>
      <c r="L49" s="27" t="s">
        <v>231</v>
      </c>
      <c r="M49" s="26">
        <v>46500</v>
      </c>
      <c r="N49" s="26">
        <v>46500</v>
      </c>
      <c r="O49" s="27" t="s">
        <v>227</v>
      </c>
      <c r="P49" s="29">
        <v>67089111590</v>
      </c>
    </row>
    <row r="50" spans="1:16" ht="48">
      <c r="A50" s="22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4" t="s">
        <v>234</v>
      </c>
      <c r="H50" s="25" t="s">
        <v>116</v>
      </c>
      <c r="I50" s="26">
        <v>46000</v>
      </c>
      <c r="J50" s="28" t="s">
        <v>62</v>
      </c>
      <c r="K50" s="27" t="s">
        <v>230</v>
      </c>
      <c r="L50" s="27" t="s">
        <v>231</v>
      </c>
      <c r="M50" s="26">
        <v>46000</v>
      </c>
      <c r="N50" s="26">
        <v>46000</v>
      </c>
      <c r="O50" s="27" t="s">
        <v>167</v>
      </c>
      <c r="P50" s="29">
        <v>67049261843</v>
      </c>
    </row>
    <row r="51" spans="1:16" ht="48">
      <c r="A51" s="22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4" t="s">
        <v>234</v>
      </c>
      <c r="H51" s="40" t="s">
        <v>119</v>
      </c>
      <c r="I51" s="41">
        <v>43200</v>
      </c>
      <c r="J51" s="42" t="s">
        <v>62</v>
      </c>
      <c r="K51" s="43" t="s">
        <v>230</v>
      </c>
      <c r="L51" s="43" t="s">
        <v>231</v>
      </c>
      <c r="M51" s="41">
        <v>43200</v>
      </c>
      <c r="N51" s="41">
        <v>43200</v>
      </c>
      <c r="O51" s="43" t="s">
        <v>167</v>
      </c>
      <c r="P51" s="44">
        <v>67049262446</v>
      </c>
    </row>
    <row r="52" spans="1:16" ht="72">
      <c r="A52" s="22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4" t="s">
        <v>234</v>
      </c>
      <c r="H52" s="25" t="s">
        <v>117</v>
      </c>
      <c r="I52" s="26">
        <v>42000</v>
      </c>
      <c r="J52" s="28" t="s">
        <v>62</v>
      </c>
      <c r="K52" s="27" t="s">
        <v>230</v>
      </c>
      <c r="L52" s="27" t="s">
        <v>231</v>
      </c>
      <c r="M52" s="26">
        <v>42000</v>
      </c>
      <c r="N52" s="26">
        <v>42000</v>
      </c>
      <c r="O52" s="27" t="s">
        <v>167</v>
      </c>
      <c r="P52" s="29">
        <v>67049262060</v>
      </c>
    </row>
    <row r="53" spans="1:16" ht="48">
      <c r="A53" s="22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4" t="s">
        <v>234</v>
      </c>
      <c r="H53" s="25" t="s">
        <v>102</v>
      </c>
      <c r="I53" s="26">
        <v>41000</v>
      </c>
      <c r="J53" s="28" t="s">
        <v>60</v>
      </c>
      <c r="K53" s="27" t="s">
        <v>230</v>
      </c>
      <c r="L53" s="27" t="s">
        <v>231</v>
      </c>
      <c r="M53" s="26">
        <v>41000</v>
      </c>
      <c r="N53" s="26">
        <v>41000</v>
      </c>
      <c r="O53" s="27" t="s">
        <v>210</v>
      </c>
      <c r="P53" s="27">
        <v>67039091541</v>
      </c>
    </row>
    <row r="54" spans="1:16">
      <c r="A54" s="22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4" t="s">
        <v>234</v>
      </c>
      <c r="H54" s="4" t="s">
        <v>146</v>
      </c>
      <c r="I54" s="26">
        <v>37680</v>
      </c>
      <c r="J54" s="27" t="s">
        <v>115</v>
      </c>
      <c r="K54" s="27" t="s">
        <v>230</v>
      </c>
      <c r="L54" s="27" t="s">
        <v>231</v>
      </c>
      <c r="M54" s="26">
        <v>37680</v>
      </c>
      <c r="N54" s="26">
        <v>37680</v>
      </c>
      <c r="O54" s="27" t="s">
        <v>176</v>
      </c>
      <c r="P54" s="29">
        <v>67079445858</v>
      </c>
    </row>
    <row r="55" spans="1:16">
      <c r="A55" s="22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4" t="s">
        <v>234</v>
      </c>
      <c r="H55" s="25" t="s">
        <v>137</v>
      </c>
      <c r="I55" s="26">
        <v>37256</v>
      </c>
      <c r="J55" s="28" t="s">
        <v>115</v>
      </c>
      <c r="K55" s="27" t="s">
        <v>230</v>
      </c>
      <c r="L55" s="27" t="s">
        <v>231</v>
      </c>
      <c r="M55" s="26">
        <v>37256</v>
      </c>
      <c r="N55" s="26">
        <v>37256</v>
      </c>
      <c r="O55" s="27" t="s">
        <v>215</v>
      </c>
      <c r="P55" s="27">
        <v>67069386661</v>
      </c>
    </row>
    <row r="56" spans="1:16" ht="72">
      <c r="A56" s="22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4" t="s">
        <v>234</v>
      </c>
      <c r="H56" s="25" t="s">
        <v>131</v>
      </c>
      <c r="I56" s="26">
        <v>36940</v>
      </c>
      <c r="J56" s="28" t="s">
        <v>115</v>
      </c>
      <c r="K56" s="27" t="s">
        <v>230</v>
      </c>
      <c r="L56" s="27" t="s">
        <v>231</v>
      </c>
      <c r="M56" s="26">
        <v>36940</v>
      </c>
      <c r="N56" s="26">
        <v>36940</v>
      </c>
      <c r="O56" s="27" t="s">
        <v>217</v>
      </c>
      <c r="P56" s="27">
        <v>67069109759</v>
      </c>
    </row>
    <row r="57" spans="1:16">
      <c r="A57" s="22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4" t="s">
        <v>234</v>
      </c>
      <c r="H57" s="25" t="s">
        <v>159</v>
      </c>
      <c r="I57" s="26">
        <v>36048</v>
      </c>
      <c r="J57" s="28" t="s">
        <v>115</v>
      </c>
      <c r="K57" s="27" t="s">
        <v>230</v>
      </c>
      <c r="L57" s="27" t="s">
        <v>231</v>
      </c>
      <c r="M57" s="26">
        <v>36048</v>
      </c>
      <c r="N57" s="26">
        <v>36048</v>
      </c>
      <c r="O57" s="28" t="s">
        <v>180</v>
      </c>
      <c r="P57" s="29">
        <v>67089751304</v>
      </c>
    </row>
    <row r="58" spans="1:16" ht="72">
      <c r="A58" s="22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4" t="s">
        <v>234</v>
      </c>
      <c r="H58" s="25" t="s">
        <v>111</v>
      </c>
      <c r="I58" s="26">
        <v>35000</v>
      </c>
      <c r="J58" s="28" t="s">
        <v>62</v>
      </c>
      <c r="K58" s="27" t="s">
        <v>230</v>
      </c>
      <c r="L58" s="27" t="s">
        <v>231</v>
      </c>
      <c r="M58" s="26">
        <v>35000</v>
      </c>
      <c r="N58" s="26">
        <v>35000</v>
      </c>
      <c r="O58" s="27" t="s">
        <v>167</v>
      </c>
      <c r="P58" s="29">
        <v>67049075853</v>
      </c>
    </row>
    <row r="59" spans="1:16" ht="72">
      <c r="A59" s="22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4" t="s">
        <v>234</v>
      </c>
      <c r="H59" s="25" t="s">
        <v>72</v>
      </c>
      <c r="I59" s="26">
        <v>34000</v>
      </c>
      <c r="J59" s="28" t="s">
        <v>60</v>
      </c>
      <c r="K59" s="27" t="s">
        <v>230</v>
      </c>
      <c r="L59" s="27" t="s">
        <v>231</v>
      </c>
      <c r="M59" s="26">
        <v>34000</v>
      </c>
      <c r="N59" s="26">
        <v>34000</v>
      </c>
      <c r="O59" s="27" t="s">
        <v>173</v>
      </c>
      <c r="P59" s="29" t="s">
        <v>185</v>
      </c>
    </row>
    <row r="60" spans="1:16" ht="72">
      <c r="A60" s="22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4" t="s">
        <v>234</v>
      </c>
      <c r="H60" s="25" t="s">
        <v>79</v>
      </c>
      <c r="I60" s="26">
        <v>32400</v>
      </c>
      <c r="J60" s="27" t="s">
        <v>62</v>
      </c>
      <c r="K60" s="27" t="s">
        <v>230</v>
      </c>
      <c r="L60" s="27" t="s">
        <v>231</v>
      </c>
      <c r="M60" s="26">
        <v>32400</v>
      </c>
      <c r="N60" s="26">
        <v>32400</v>
      </c>
      <c r="O60" s="27" t="s">
        <v>167</v>
      </c>
      <c r="P60" s="29">
        <v>67019013773</v>
      </c>
    </row>
    <row r="61" spans="1:16">
      <c r="A61" s="22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4" t="s">
        <v>234</v>
      </c>
      <c r="H61" s="4" t="s">
        <v>150</v>
      </c>
      <c r="I61" s="31">
        <v>30615</v>
      </c>
      <c r="J61" s="28" t="s">
        <v>115</v>
      </c>
      <c r="K61" s="27" t="s">
        <v>230</v>
      </c>
      <c r="L61" s="27" t="s">
        <v>231</v>
      </c>
      <c r="M61" s="31">
        <v>30615</v>
      </c>
      <c r="N61" s="31">
        <v>30615</v>
      </c>
      <c r="O61" s="27" t="s">
        <v>191</v>
      </c>
      <c r="P61" s="29">
        <v>67089054710</v>
      </c>
    </row>
    <row r="62" spans="1:16" ht="48">
      <c r="A62" s="22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4" t="s">
        <v>234</v>
      </c>
      <c r="H62" s="25" t="s">
        <v>99</v>
      </c>
      <c r="I62" s="26">
        <v>29500</v>
      </c>
      <c r="J62" s="28" t="s">
        <v>60</v>
      </c>
      <c r="K62" s="27" t="s">
        <v>230</v>
      </c>
      <c r="L62" s="27" t="s">
        <v>231</v>
      </c>
      <c r="M62" s="26">
        <v>29500</v>
      </c>
      <c r="N62" s="26">
        <v>29500</v>
      </c>
      <c r="O62" s="27" t="s">
        <v>180</v>
      </c>
      <c r="P62" s="29" t="s">
        <v>205</v>
      </c>
    </row>
    <row r="63" spans="1:16" ht="48">
      <c r="A63" s="22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4" t="s">
        <v>234</v>
      </c>
      <c r="H63" s="4" t="s">
        <v>71</v>
      </c>
      <c r="I63" s="26">
        <v>28946</v>
      </c>
      <c r="J63" s="27" t="s">
        <v>115</v>
      </c>
      <c r="K63" s="27" t="s">
        <v>230</v>
      </c>
      <c r="L63" s="27" t="s">
        <v>231</v>
      </c>
      <c r="M63" s="26">
        <v>28946</v>
      </c>
      <c r="N63" s="26">
        <v>28946</v>
      </c>
      <c r="O63" s="27" t="s">
        <v>183</v>
      </c>
      <c r="P63" s="29">
        <v>67079474432</v>
      </c>
    </row>
    <row r="64" spans="1:16" ht="48">
      <c r="A64" s="22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4" t="s">
        <v>234</v>
      </c>
      <c r="H64" s="25" t="s">
        <v>84</v>
      </c>
      <c r="I64" s="26">
        <v>28800</v>
      </c>
      <c r="J64" s="27" t="s">
        <v>62</v>
      </c>
      <c r="K64" s="27" t="s">
        <v>230</v>
      </c>
      <c r="L64" s="27" t="s">
        <v>231</v>
      </c>
      <c r="M64" s="26">
        <v>28800</v>
      </c>
      <c r="N64" s="26">
        <v>28800</v>
      </c>
      <c r="O64" s="27" t="s">
        <v>167</v>
      </c>
      <c r="P64" s="29">
        <v>67019275648</v>
      </c>
    </row>
    <row r="65" spans="1:16" ht="48">
      <c r="A65" s="22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4" t="s">
        <v>234</v>
      </c>
      <c r="H65" s="38" t="s">
        <v>82</v>
      </c>
      <c r="I65" s="26">
        <v>25546</v>
      </c>
      <c r="J65" s="28" t="s">
        <v>60</v>
      </c>
      <c r="K65" s="27" t="s">
        <v>230</v>
      </c>
      <c r="L65" s="27" t="s">
        <v>231</v>
      </c>
      <c r="M65" s="26">
        <v>25546</v>
      </c>
      <c r="N65" s="26">
        <v>25546</v>
      </c>
      <c r="O65" s="27" t="s">
        <v>180</v>
      </c>
      <c r="P65" s="29">
        <v>67019233556</v>
      </c>
    </row>
    <row r="66" spans="1:16" ht="48">
      <c r="A66" s="22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4" t="s">
        <v>234</v>
      </c>
      <c r="H66" s="25" t="s">
        <v>71</v>
      </c>
      <c r="I66" s="26">
        <v>24256</v>
      </c>
      <c r="J66" s="28" t="s">
        <v>60</v>
      </c>
      <c r="K66" s="27" t="s">
        <v>230</v>
      </c>
      <c r="L66" s="27" t="s">
        <v>231</v>
      </c>
      <c r="M66" s="26">
        <v>24256</v>
      </c>
      <c r="N66" s="26">
        <v>24256</v>
      </c>
      <c r="O66" s="27" t="s">
        <v>183</v>
      </c>
      <c r="P66" s="29" t="s">
        <v>184</v>
      </c>
    </row>
    <row r="67" spans="1:16" ht="48">
      <c r="A67" s="22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4" t="s">
        <v>234</v>
      </c>
      <c r="H67" s="25" t="s">
        <v>147</v>
      </c>
      <c r="I67" s="26">
        <v>23420</v>
      </c>
      <c r="J67" s="27" t="s">
        <v>115</v>
      </c>
      <c r="K67" s="27" t="s">
        <v>230</v>
      </c>
      <c r="L67" s="27" t="s">
        <v>231</v>
      </c>
      <c r="M67" s="26">
        <v>23420</v>
      </c>
      <c r="N67" s="26">
        <v>23420</v>
      </c>
      <c r="O67" s="27" t="s">
        <v>171</v>
      </c>
      <c r="P67" s="29">
        <v>67079580130</v>
      </c>
    </row>
    <row r="68" spans="1:16" ht="48">
      <c r="A68" s="22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4" t="s">
        <v>234</v>
      </c>
      <c r="H68" s="25" t="s">
        <v>105</v>
      </c>
      <c r="I68" s="26">
        <v>21841</v>
      </c>
      <c r="J68" s="28" t="s">
        <v>60</v>
      </c>
      <c r="K68" s="27" t="s">
        <v>230</v>
      </c>
      <c r="L68" s="27" t="s">
        <v>231</v>
      </c>
      <c r="M68" s="26">
        <v>21841</v>
      </c>
      <c r="N68" s="26">
        <v>21841</v>
      </c>
      <c r="O68" s="27" t="s">
        <v>180</v>
      </c>
      <c r="P68" s="27">
        <v>67039233913</v>
      </c>
    </row>
    <row r="69" spans="1:16">
      <c r="A69" s="22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4" t="s">
        <v>234</v>
      </c>
      <c r="H69" s="4" t="s">
        <v>143</v>
      </c>
      <c r="I69" s="26">
        <v>20710</v>
      </c>
      <c r="J69" s="27" t="s">
        <v>115</v>
      </c>
      <c r="K69" s="27" t="s">
        <v>230</v>
      </c>
      <c r="L69" s="27" t="s">
        <v>231</v>
      </c>
      <c r="M69" s="26">
        <v>20710</v>
      </c>
      <c r="N69" s="26">
        <v>20710</v>
      </c>
      <c r="O69" s="27" t="s">
        <v>180</v>
      </c>
      <c r="P69" s="29">
        <v>67079210838</v>
      </c>
    </row>
    <row r="70" spans="1:16" ht="48">
      <c r="A70" s="22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4" t="s">
        <v>234</v>
      </c>
      <c r="H70" s="38" t="s">
        <v>98</v>
      </c>
      <c r="I70" s="26">
        <v>19997</v>
      </c>
      <c r="J70" s="28" t="s">
        <v>60</v>
      </c>
      <c r="K70" s="27" t="s">
        <v>230</v>
      </c>
      <c r="L70" s="27" t="s">
        <v>231</v>
      </c>
      <c r="M70" s="26">
        <v>19997</v>
      </c>
      <c r="N70" s="26">
        <v>19997</v>
      </c>
      <c r="O70" s="27" t="s">
        <v>193</v>
      </c>
      <c r="P70" s="29" t="s">
        <v>204</v>
      </c>
    </row>
    <row r="71" spans="1:16" ht="48">
      <c r="A71" s="22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4" t="s">
        <v>234</v>
      </c>
      <c r="H71" s="25" t="s">
        <v>67</v>
      </c>
      <c r="I71" s="37">
        <v>19800</v>
      </c>
      <c r="J71" s="28" t="s">
        <v>60</v>
      </c>
      <c r="K71" s="27" t="s">
        <v>230</v>
      </c>
      <c r="L71" s="27" t="s">
        <v>231</v>
      </c>
      <c r="M71" s="37">
        <v>19800</v>
      </c>
      <c r="N71" s="37">
        <v>19800</v>
      </c>
      <c r="O71" s="27" t="s">
        <v>176</v>
      </c>
      <c r="P71" s="29" t="s">
        <v>177</v>
      </c>
    </row>
    <row r="72" spans="1:16" ht="96">
      <c r="A72" s="22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4" t="s">
        <v>234</v>
      </c>
      <c r="H72" s="25" t="s">
        <v>112</v>
      </c>
      <c r="I72" s="26">
        <v>19200</v>
      </c>
      <c r="J72" s="28" t="s">
        <v>62</v>
      </c>
      <c r="K72" s="27" t="s">
        <v>230</v>
      </c>
      <c r="L72" s="27" t="s">
        <v>231</v>
      </c>
      <c r="M72" s="26">
        <v>19200</v>
      </c>
      <c r="N72" s="26">
        <v>19200</v>
      </c>
      <c r="O72" s="27" t="s">
        <v>167</v>
      </c>
      <c r="P72" s="29">
        <v>67049084889</v>
      </c>
    </row>
    <row r="73" spans="1:16">
      <c r="A73" s="22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4" t="s">
        <v>234</v>
      </c>
      <c r="H73" s="25" t="s">
        <v>164</v>
      </c>
      <c r="I73" s="26">
        <v>18200</v>
      </c>
      <c r="J73" s="28" t="s">
        <v>115</v>
      </c>
      <c r="K73" s="27" t="s">
        <v>230</v>
      </c>
      <c r="L73" s="27" t="s">
        <v>231</v>
      </c>
      <c r="M73" s="26">
        <v>18200</v>
      </c>
      <c r="N73" s="26">
        <v>18200</v>
      </c>
      <c r="O73" s="27" t="s">
        <v>176</v>
      </c>
      <c r="P73" s="29">
        <v>67099070720</v>
      </c>
    </row>
    <row r="74" spans="1:16" ht="48">
      <c r="A74" s="22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4" t="s">
        <v>234</v>
      </c>
      <c r="H74" s="4" t="s">
        <v>154</v>
      </c>
      <c r="I74" s="26">
        <v>18000</v>
      </c>
      <c r="J74" s="28" t="s">
        <v>115</v>
      </c>
      <c r="K74" s="27" t="s">
        <v>230</v>
      </c>
      <c r="L74" s="27" t="s">
        <v>231</v>
      </c>
      <c r="M74" s="26">
        <v>18000</v>
      </c>
      <c r="N74" s="26">
        <v>18000</v>
      </c>
      <c r="O74" s="27" t="s">
        <v>228</v>
      </c>
      <c r="P74" s="29">
        <v>67089405484</v>
      </c>
    </row>
    <row r="75" spans="1:16" ht="48">
      <c r="A75" s="22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4" t="s">
        <v>234</v>
      </c>
      <c r="H75" s="4" t="s">
        <v>81</v>
      </c>
      <c r="I75" s="26">
        <v>17430</v>
      </c>
      <c r="J75" s="28" t="s">
        <v>60</v>
      </c>
      <c r="K75" s="27" t="s">
        <v>230</v>
      </c>
      <c r="L75" s="27" t="s">
        <v>231</v>
      </c>
      <c r="M75" s="26">
        <v>17430</v>
      </c>
      <c r="N75" s="26">
        <v>17430</v>
      </c>
      <c r="O75" s="27" t="s">
        <v>171</v>
      </c>
      <c r="P75" s="29">
        <v>67019210301</v>
      </c>
    </row>
    <row r="76" spans="1:16" ht="48">
      <c r="A76" s="22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4" t="s">
        <v>234</v>
      </c>
      <c r="H76" s="25" t="s">
        <v>106</v>
      </c>
      <c r="I76" s="26">
        <v>16500</v>
      </c>
      <c r="J76" s="28" t="s">
        <v>60</v>
      </c>
      <c r="K76" s="27" t="s">
        <v>230</v>
      </c>
      <c r="L76" s="27" t="s">
        <v>231</v>
      </c>
      <c r="M76" s="26">
        <v>16500</v>
      </c>
      <c r="N76" s="26">
        <v>16500</v>
      </c>
      <c r="O76" s="27" t="s">
        <v>211</v>
      </c>
      <c r="P76" s="27">
        <v>67039370348</v>
      </c>
    </row>
    <row r="77" spans="1:16">
      <c r="A77" s="22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4" t="s">
        <v>234</v>
      </c>
      <c r="H77" s="25" t="s">
        <v>136</v>
      </c>
      <c r="I77" s="26">
        <v>16500</v>
      </c>
      <c r="J77" s="28" t="s">
        <v>115</v>
      </c>
      <c r="K77" s="27" t="s">
        <v>230</v>
      </c>
      <c r="L77" s="27" t="s">
        <v>231</v>
      </c>
      <c r="M77" s="26">
        <v>16500</v>
      </c>
      <c r="N77" s="26">
        <v>16500</v>
      </c>
      <c r="O77" s="27" t="s">
        <v>180</v>
      </c>
      <c r="P77" s="27">
        <v>67069273816</v>
      </c>
    </row>
    <row r="78" spans="1:16">
      <c r="A78" s="22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4" t="s">
        <v>234</v>
      </c>
      <c r="H78" s="25" t="s">
        <v>155</v>
      </c>
      <c r="I78" s="31">
        <v>16450</v>
      </c>
      <c r="J78" s="28" t="s">
        <v>115</v>
      </c>
      <c r="K78" s="27" t="s">
        <v>230</v>
      </c>
      <c r="L78" s="27" t="s">
        <v>231</v>
      </c>
      <c r="M78" s="31">
        <v>16450</v>
      </c>
      <c r="N78" s="31">
        <v>16450</v>
      </c>
      <c r="O78" s="27" t="s">
        <v>191</v>
      </c>
      <c r="P78" s="29">
        <v>67089587138</v>
      </c>
    </row>
    <row r="79" spans="1:16">
      <c r="A79" s="22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4" t="s">
        <v>234</v>
      </c>
      <c r="H79" s="25" t="s">
        <v>133</v>
      </c>
      <c r="I79" s="26">
        <v>15582</v>
      </c>
      <c r="J79" s="28" t="s">
        <v>115</v>
      </c>
      <c r="K79" s="27" t="s">
        <v>230</v>
      </c>
      <c r="L79" s="27" t="s">
        <v>231</v>
      </c>
      <c r="M79" s="26">
        <v>15582</v>
      </c>
      <c r="N79" s="26">
        <v>15582</v>
      </c>
      <c r="O79" s="27" t="s">
        <v>180</v>
      </c>
      <c r="P79" s="27">
        <v>67069245255</v>
      </c>
    </row>
    <row r="80" spans="1:16" ht="48">
      <c r="A80" s="22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4" t="s">
        <v>234</v>
      </c>
      <c r="H80" s="4" t="s">
        <v>88</v>
      </c>
      <c r="I80" s="26">
        <v>15500</v>
      </c>
      <c r="J80" s="28" t="s">
        <v>60</v>
      </c>
      <c r="K80" s="27" t="s">
        <v>230</v>
      </c>
      <c r="L80" s="27" t="s">
        <v>231</v>
      </c>
      <c r="M80" s="26">
        <v>15500</v>
      </c>
      <c r="N80" s="26">
        <v>15500</v>
      </c>
      <c r="O80" s="27" t="s">
        <v>193</v>
      </c>
      <c r="P80" s="29">
        <v>67019393592</v>
      </c>
    </row>
    <row r="81" spans="1:16" ht="48">
      <c r="A81" s="22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4" t="s">
        <v>234</v>
      </c>
      <c r="H81" s="25" t="s">
        <v>95</v>
      </c>
      <c r="I81" s="26">
        <v>15010</v>
      </c>
      <c r="J81" s="28" t="s">
        <v>60</v>
      </c>
      <c r="K81" s="27" t="s">
        <v>230</v>
      </c>
      <c r="L81" s="27" t="s">
        <v>231</v>
      </c>
      <c r="M81" s="26">
        <v>15010</v>
      </c>
      <c r="N81" s="26">
        <v>15010</v>
      </c>
      <c r="O81" s="27" t="s">
        <v>171</v>
      </c>
      <c r="P81" s="29" t="s">
        <v>200</v>
      </c>
    </row>
    <row r="82" spans="1:16" ht="48">
      <c r="A82" s="22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4" t="s">
        <v>234</v>
      </c>
      <c r="H82" s="25" t="s">
        <v>103</v>
      </c>
      <c r="I82" s="26">
        <v>15000</v>
      </c>
      <c r="J82" s="28" t="s">
        <v>60</v>
      </c>
      <c r="K82" s="27" t="s">
        <v>230</v>
      </c>
      <c r="L82" s="27" t="s">
        <v>231</v>
      </c>
      <c r="M82" s="26">
        <v>15000</v>
      </c>
      <c r="N82" s="26">
        <v>15000</v>
      </c>
      <c r="O82" s="27" t="s">
        <v>173</v>
      </c>
      <c r="P82" s="27">
        <v>67039127026</v>
      </c>
    </row>
    <row r="83" spans="1:16" ht="48">
      <c r="A83" s="22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4" t="s">
        <v>234</v>
      </c>
      <c r="H83" s="4" t="s">
        <v>85</v>
      </c>
      <c r="I83" s="31">
        <v>14400</v>
      </c>
      <c r="J83" s="27" t="s">
        <v>62</v>
      </c>
      <c r="K83" s="27" t="s">
        <v>230</v>
      </c>
      <c r="L83" s="27" t="s">
        <v>231</v>
      </c>
      <c r="M83" s="31">
        <v>14400</v>
      </c>
      <c r="N83" s="31">
        <v>14400</v>
      </c>
      <c r="O83" s="27" t="s">
        <v>167</v>
      </c>
      <c r="P83" s="29">
        <v>67019269750</v>
      </c>
    </row>
    <row r="84" spans="1:16" ht="48">
      <c r="A84" s="22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4" t="s">
        <v>234</v>
      </c>
      <c r="H84" s="25" t="s">
        <v>165</v>
      </c>
      <c r="I84" s="26">
        <v>13920</v>
      </c>
      <c r="J84" s="28" t="s">
        <v>115</v>
      </c>
      <c r="K84" s="27" t="s">
        <v>230</v>
      </c>
      <c r="L84" s="27" t="s">
        <v>231</v>
      </c>
      <c r="M84" s="26">
        <v>13920</v>
      </c>
      <c r="N84" s="26">
        <v>13920</v>
      </c>
      <c r="O84" s="28" t="s">
        <v>171</v>
      </c>
      <c r="P84" s="29">
        <v>67099358140</v>
      </c>
    </row>
    <row r="85" spans="1:16">
      <c r="A85" s="22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4" t="s">
        <v>234</v>
      </c>
      <c r="H85" s="25" t="s">
        <v>126</v>
      </c>
      <c r="I85" s="26">
        <v>13600</v>
      </c>
      <c r="J85" s="28" t="s">
        <v>115</v>
      </c>
      <c r="K85" s="27" t="s">
        <v>230</v>
      </c>
      <c r="L85" s="27" t="s">
        <v>231</v>
      </c>
      <c r="M85" s="26">
        <v>13600</v>
      </c>
      <c r="N85" s="26">
        <v>13600</v>
      </c>
      <c r="O85" s="27" t="s">
        <v>217</v>
      </c>
      <c r="P85" s="27">
        <v>67059352389</v>
      </c>
    </row>
    <row r="86" spans="1:16" ht="48">
      <c r="A86" s="22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4" t="s">
        <v>234</v>
      </c>
      <c r="H86" s="38" t="s">
        <v>97</v>
      </c>
      <c r="I86" s="26">
        <v>13500</v>
      </c>
      <c r="J86" s="28" t="s">
        <v>60</v>
      </c>
      <c r="K86" s="27" t="s">
        <v>230</v>
      </c>
      <c r="L86" s="27" t="s">
        <v>231</v>
      </c>
      <c r="M86" s="26">
        <v>13500</v>
      </c>
      <c r="N86" s="26">
        <v>13500</v>
      </c>
      <c r="O86" s="27" t="s">
        <v>202</v>
      </c>
      <c r="P86" s="29" t="s">
        <v>203</v>
      </c>
    </row>
    <row r="87" spans="1:16">
      <c r="A87" s="22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4" t="s">
        <v>234</v>
      </c>
      <c r="H87" s="25" t="s">
        <v>120</v>
      </c>
      <c r="I87" s="26">
        <v>12060</v>
      </c>
      <c r="J87" s="28" t="s">
        <v>115</v>
      </c>
      <c r="K87" s="27" t="s">
        <v>230</v>
      </c>
      <c r="L87" s="27" t="s">
        <v>231</v>
      </c>
      <c r="M87" s="26">
        <v>12060</v>
      </c>
      <c r="N87" s="26">
        <v>12060</v>
      </c>
      <c r="O87" s="27" t="s">
        <v>180</v>
      </c>
      <c r="P87" s="27">
        <v>67049375993</v>
      </c>
    </row>
    <row r="88" spans="1:16">
      <c r="A88" s="22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4" t="s">
        <v>234</v>
      </c>
      <c r="H88" s="25" t="s">
        <v>134</v>
      </c>
      <c r="I88" s="26">
        <v>11980</v>
      </c>
      <c r="J88" s="28" t="s">
        <v>115</v>
      </c>
      <c r="K88" s="27" t="s">
        <v>230</v>
      </c>
      <c r="L88" s="27" t="s">
        <v>231</v>
      </c>
      <c r="M88" s="26">
        <v>11980</v>
      </c>
      <c r="N88" s="26">
        <v>11980</v>
      </c>
      <c r="O88" s="27" t="s">
        <v>216</v>
      </c>
      <c r="P88" s="27">
        <v>67069286209</v>
      </c>
    </row>
    <row r="89" spans="1:16" ht="48">
      <c r="A89" s="22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4" t="s">
        <v>234</v>
      </c>
      <c r="H89" s="4" t="s">
        <v>66</v>
      </c>
      <c r="I89" s="26">
        <v>11980</v>
      </c>
      <c r="J89" s="28" t="s">
        <v>60</v>
      </c>
      <c r="K89" s="27" t="s">
        <v>230</v>
      </c>
      <c r="L89" s="27" t="s">
        <v>231</v>
      </c>
      <c r="M89" s="26">
        <v>11980</v>
      </c>
      <c r="N89" s="26">
        <v>11980</v>
      </c>
      <c r="O89" s="27" t="s">
        <v>171</v>
      </c>
      <c r="P89" s="29" t="s">
        <v>175</v>
      </c>
    </row>
    <row r="90" spans="1:16" ht="48">
      <c r="A90" s="22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4" t="s">
        <v>234</v>
      </c>
      <c r="H90" s="25" t="s">
        <v>70</v>
      </c>
      <c r="I90" s="26">
        <v>11800</v>
      </c>
      <c r="J90" s="28" t="s">
        <v>60</v>
      </c>
      <c r="K90" s="27" t="s">
        <v>230</v>
      </c>
      <c r="L90" s="27" t="s">
        <v>231</v>
      </c>
      <c r="M90" s="26">
        <v>11800</v>
      </c>
      <c r="N90" s="26">
        <v>11800</v>
      </c>
      <c r="O90" s="27" t="s">
        <v>171</v>
      </c>
      <c r="P90" s="29" t="s">
        <v>182</v>
      </c>
    </row>
    <row r="91" spans="1:16">
      <c r="A91" s="22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4" t="s">
        <v>234</v>
      </c>
      <c r="H91" s="25" t="s">
        <v>124</v>
      </c>
      <c r="I91" s="26">
        <v>10412</v>
      </c>
      <c r="J91" s="28" t="s">
        <v>115</v>
      </c>
      <c r="K91" s="27" t="s">
        <v>230</v>
      </c>
      <c r="L91" s="27" t="s">
        <v>231</v>
      </c>
      <c r="M91" s="26">
        <v>10412</v>
      </c>
      <c r="N91" s="26">
        <v>10412</v>
      </c>
      <c r="O91" s="27" t="s">
        <v>180</v>
      </c>
      <c r="P91" s="27">
        <v>67059239612</v>
      </c>
    </row>
    <row r="92" spans="1:16" ht="48">
      <c r="A92" s="22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4" t="s">
        <v>234</v>
      </c>
      <c r="H92" s="25" t="s">
        <v>130</v>
      </c>
      <c r="I92" s="26">
        <v>10000</v>
      </c>
      <c r="J92" s="28" t="s">
        <v>115</v>
      </c>
      <c r="K92" s="27" t="s">
        <v>230</v>
      </c>
      <c r="L92" s="27" t="s">
        <v>231</v>
      </c>
      <c r="M92" s="26">
        <v>10000</v>
      </c>
      <c r="N92" s="26">
        <v>10000</v>
      </c>
      <c r="O92" s="27" t="s">
        <v>218</v>
      </c>
      <c r="P92" s="27">
        <v>67059593323</v>
      </c>
    </row>
    <row r="93" spans="1:16">
      <c r="A93" s="22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4" t="s">
        <v>234</v>
      </c>
      <c r="H93" s="25" t="s">
        <v>139</v>
      </c>
      <c r="I93" s="26">
        <v>10000</v>
      </c>
      <c r="J93" s="28" t="s">
        <v>115</v>
      </c>
      <c r="K93" s="27" t="s">
        <v>230</v>
      </c>
      <c r="L93" s="27" t="s">
        <v>231</v>
      </c>
      <c r="M93" s="26">
        <v>10000</v>
      </c>
      <c r="N93" s="26">
        <v>10000</v>
      </c>
      <c r="O93" s="28" t="s">
        <v>221</v>
      </c>
      <c r="P93" s="27">
        <v>67069520409</v>
      </c>
    </row>
    <row r="94" spans="1:16">
      <c r="A94" s="22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4" t="s">
        <v>234</v>
      </c>
      <c r="H94" s="4" t="s">
        <v>153</v>
      </c>
      <c r="I94" s="26">
        <v>10000</v>
      </c>
      <c r="J94" s="28" t="s">
        <v>115</v>
      </c>
      <c r="K94" s="27" t="s">
        <v>230</v>
      </c>
      <c r="L94" s="27" t="s">
        <v>231</v>
      </c>
      <c r="M94" s="26">
        <v>10000</v>
      </c>
      <c r="N94" s="26">
        <v>10000</v>
      </c>
      <c r="O94" s="27" t="s">
        <v>218</v>
      </c>
      <c r="P94" s="29">
        <v>67089134133</v>
      </c>
    </row>
    <row r="95" spans="1:16" ht="48">
      <c r="A95" s="22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4" t="s">
        <v>234</v>
      </c>
      <c r="H95" s="25" t="s">
        <v>83</v>
      </c>
      <c r="I95" s="26">
        <v>9995</v>
      </c>
      <c r="J95" s="28" t="s">
        <v>60</v>
      </c>
      <c r="K95" s="27" t="s">
        <v>230</v>
      </c>
      <c r="L95" s="27" t="s">
        <v>231</v>
      </c>
      <c r="M95" s="26">
        <v>9995</v>
      </c>
      <c r="N95" s="26">
        <v>9995</v>
      </c>
      <c r="O95" s="27" t="s">
        <v>191</v>
      </c>
      <c r="P95" s="29">
        <v>67019258768</v>
      </c>
    </row>
    <row r="96" spans="1:16" ht="48">
      <c r="A96" s="22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4" t="s">
        <v>234</v>
      </c>
      <c r="H96" s="4" t="s">
        <v>74</v>
      </c>
      <c r="I96" s="26">
        <v>9550</v>
      </c>
      <c r="J96" s="28" t="s">
        <v>60</v>
      </c>
      <c r="K96" s="27" t="s">
        <v>230</v>
      </c>
      <c r="L96" s="27" t="s">
        <v>231</v>
      </c>
      <c r="M96" s="26">
        <v>9550</v>
      </c>
      <c r="N96" s="26">
        <v>9550</v>
      </c>
      <c r="O96" s="27" t="s">
        <v>171</v>
      </c>
      <c r="P96" s="29" t="s">
        <v>188</v>
      </c>
    </row>
    <row r="97" spans="1:16" ht="48">
      <c r="A97" s="22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4" t="s">
        <v>234</v>
      </c>
      <c r="H97" s="25" t="s">
        <v>148</v>
      </c>
      <c r="I97" s="37">
        <v>8640</v>
      </c>
      <c r="J97" s="27" t="s">
        <v>115</v>
      </c>
      <c r="K97" s="27" t="s">
        <v>230</v>
      </c>
      <c r="L97" s="27" t="s">
        <v>231</v>
      </c>
      <c r="M97" s="37">
        <v>8640</v>
      </c>
      <c r="N97" s="37">
        <v>8640</v>
      </c>
      <c r="O97" s="27" t="s">
        <v>171</v>
      </c>
      <c r="P97" s="29">
        <v>67079610421</v>
      </c>
    </row>
    <row r="98" spans="1:16">
      <c r="A98" s="22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4" t="s">
        <v>234</v>
      </c>
      <c r="H98" s="25" t="s">
        <v>157</v>
      </c>
      <c r="I98" s="26">
        <v>8500</v>
      </c>
      <c r="J98" s="28" t="s">
        <v>115</v>
      </c>
      <c r="K98" s="27" t="s">
        <v>230</v>
      </c>
      <c r="L98" s="27" t="s">
        <v>231</v>
      </c>
      <c r="M98" s="26">
        <v>8500</v>
      </c>
      <c r="N98" s="26">
        <v>8500</v>
      </c>
      <c r="O98" s="28" t="s">
        <v>180</v>
      </c>
      <c r="P98" s="29">
        <v>67089643690</v>
      </c>
    </row>
    <row r="99" spans="1:16">
      <c r="A99" s="22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4" t="s">
        <v>234</v>
      </c>
      <c r="H99" s="25" t="s">
        <v>135</v>
      </c>
      <c r="I99" s="26">
        <v>8200</v>
      </c>
      <c r="J99" s="28" t="s">
        <v>115</v>
      </c>
      <c r="K99" s="27" t="s">
        <v>230</v>
      </c>
      <c r="L99" s="27" t="s">
        <v>231</v>
      </c>
      <c r="M99" s="26">
        <v>8200</v>
      </c>
      <c r="N99" s="26">
        <v>8200</v>
      </c>
      <c r="O99" s="27" t="s">
        <v>216</v>
      </c>
      <c r="P99" s="27">
        <v>67069293209</v>
      </c>
    </row>
    <row r="100" spans="1:16" ht="48">
      <c r="A100" s="22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4" t="s">
        <v>234</v>
      </c>
      <c r="H100" s="4" t="s">
        <v>64</v>
      </c>
      <c r="I100" s="26">
        <v>7810</v>
      </c>
      <c r="J100" s="28" t="s">
        <v>60</v>
      </c>
      <c r="K100" s="27" t="s">
        <v>230</v>
      </c>
      <c r="L100" s="27" t="s">
        <v>231</v>
      </c>
      <c r="M100" s="31">
        <v>7810</v>
      </c>
      <c r="N100" s="26">
        <v>7810</v>
      </c>
      <c r="O100" s="27" t="s">
        <v>171</v>
      </c>
      <c r="P100" s="29" t="s">
        <v>172</v>
      </c>
    </row>
    <row r="101" spans="1:16" ht="48">
      <c r="A101" s="22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4" t="s">
        <v>234</v>
      </c>
      <c r="H101" s="25" t="s">
        <v>104</v>
      </c>
      <c r="I101" s="26">
        <v>7600</v>
      </c>
      <c r="J101" s="28" t="s">
        <v>60</v>
      </c>
      <c r="K101" s="27" t="s">
        <v>230</v>
      </c>
      <c r="L101" s="27" t="s">
        <v>231</v>
      </c>
      <c r="M101" s="26">
        <v>7600</v>
      </c>
      <c r="N101" s="26">
        <v>7600</v>
      </c>
      <c r="O101" s="27" t="s">
        <v>171</v>
      </c>
      <c r="P101" s="27">
        <v>67039268865</v>
      </c>
    </row>
    <row r="102" spans="1:16" ht="48">
      <c r="A102" s="22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4" t="s">
        <v>234</v>
      </c>
      <c r="H102" s="4" t="s">
        <v>89</v>
      </c>
      <c r="I102" s="26">
        <v>7500</v>
      </c>
      <c r="J102" s="28" t="s">
        <v>60</v>
      </c>
      <c r="K102" s="27" t="s">
        <v>230</v>
      </c>
      <c r="L102" s="27" t="s">
        <v>231</v>
      </c>
      <c r="M102" s="26">
        <v>7500</v>
      </c>
      <c r="N102" s="26">
        <v>7500</v>
      </c>
      <c r="O102" s="27" t="s">
        <v>173</v>
      </c>
      <c r="P102" s="29" t="s">
        <v>194</v>
      </c>
    </row>
    <row r="103" spans="1:16">
      <c r="A103" s="22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4" t="s">
        <v>234</v>
      </c>
      <c r="H103" s="25" t="s">
        <v>151</v>
      </c>
      <c r="I103" s="26">
        <v>7450</v>
      </c>
      <c r="J103" s="28" t="s">
        <v>115</v>
      </c>
      <c r="K103" s="27" t="s">
        <v>230</v>
      </c>
      <c r="L103" s="27" t="s">
        <v>231</v>
      </c>
      <c r="M103" s="26">
        <v>7450</v>
      </c>
      <c r="N103" s="26">
        <v>7450</v>
      </c>
      <c r="O103" s="27" t="s">
        <v>223</v>
      </c>
      <c r="P103" s="29">
        <v>67089097388</v>
      </c>
    </row>
    <row r="104" spans="1:16">
      <c r="A104" s="22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4" t="s">
        <v>234</v>
      </c>
      <c r="H104" s="25" t="s">
        <v>156</v>
      </c>
      <c r="I104" s="26">
        <v>7230</v>
      </c>
      <c r="J104" s="28" t="s">
        <v>115</v>
      </c>
      <c r="K104" s="27" t="s">
        <v>230</v>
      </c>
      <c r="L104" s="27" t="s">
        <v>231</v>
      </c>
      <c r="M104" s="26">
        <v>7230</v>
      </c>
      <c r="N104" s="26">
        <v>7230</v>
      </c>
      <c r="O104" s="28" t="s">
        <v>180</v>
      </c>
      <c r="P104" s="29">
        <v>67089605849</v>
      </c>
    </row>
    <row r="105" spans="1:16">
      <c r="A105" s="22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4" t="s">
        <v>234</v>
      </c>
      <c r="H105" s="4" t="s">
        <v>145</v>
      </c>
      <c r="I105" s="26">
        <v>6600</v>
      </c>
      <c r="J105" s="27" t="s">
        <v>115</v>
      </c>
      <c r="K105" s="27" t="s">
        <v>230</v>
      </c>
      <c r="L105" s="27" t="s">
        <v>231</v>
      </c>
      <c r="M105" s="26">
        <v>6600</v>
      </c>
      <c r="N105" s="26">
        <v>6600</v>
      </c>
      <c r="O105" s="27" t="s">
        <v>202</v>
      </c>
      <c r="P105" s="29">
        <v>67079279371</v>
      </c>
    </row>
    <row r="106" spans="1:16" ht="48">
      <c r="A106" s="22">
        <v>105</v>
      </c>
      <c r="B106" s="23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4" t="s">
        <v>234</v>
      </c>
      <c r="H106" s="4" t="s">
        <v>73</v>
      </c>
      <c r="I106" s="26">
        <v>6350</v>
      </c>
      <c r="J106" s="28" t="s">
        <v>60</v>
      </c>
      <c r="K106" s="27" t="s">
        <v>230</v>
      </c>
      <c r="L106" s="27" t="s">
        <v>231</v>
      </c>
      <c r="M106" s="26">
        <v>6350</v>
      </c>
      <c r="N106" s="26">
        <v>6350</v>
      </c>
      <c r="O106" s="27" t="s">
        <v>186</v>
      </c>
      <c r="P106" s="29" t="s">
        <v>187</v>
      </c>
    </row>
    <row r="107" spans="1:16" ht="48">
      <c r="A107" s="22">
        <v>106</v>
      </c>
      <c r="B107" s="23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4" t="s">
        <v>234</v>
      </c>
      <c r="H107" s="38" t="s">
        <v>69</v>
      </c>
      <c r="I107" s="26">
        <v>5986</v>
      </c>
      <c r="J107" s="28" t="s">
        <v>60</v>
      </c>
      <c r="K107" s="27" t="s">
        <v>230</v>
      </c>
      <c r="L107" s="27" t="s">
        <v>231</v>
      </c>
      <c r="M107" s="26">
        <v>5986</v>
      </c>
      <c r="N107" s="26">
        <v>5986</v>
      </c>
      <c r="O107" s="27" t="s">
        <v>180</v>
      </c>
      <c r="P107" s="29" t="s">
        <v>181</v>
      </c>
    </row>
    <row r="108" spans="1:16">
      <c r="A108" s="22"/>
      <c r="B108" s="23"/>
      <c r="C108" s="23"/>
      <c r="D108" s="23"/>
      <c r="E108" s="23"/>
      <c r="F108" s="23"/>
      <c r="G108" s="24"/>
      <c r="H108" s="32"/>
      <c r="I108" s="33"/>
      <c r="J108" s="34"/>
      <c r="K108" s="35"/>
      <c r="L108" s="35"/>
      <c r="M108" s="33"/>
      <c r="N108" s="33"/>
      <c r="O108" s="35"/>
      <c r="P108" s="36"/>
    </row>
  </sheetData>
  <dataValidations count="2">
    <dataValidation type="list" allowBlank="1" showInputMessage="1" showErrorMessage="1" sqref="K2:K108" xr:uid="{D8F3B8CB-CD6E-4EA7-A433-47327393EC0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9B92536C-F9FB-45A6-8E60-12FBAD93E58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2025-06-13T08:14:37Z</cp:lastPrinted>
  <dcterms:created xsi:type="dcterms:W3CDTF">2024-09-18T07:07:46Z</dcterms:created>
  <dcterms:modified xsi:type="dcterms:W3CDTF">2025-06-13T08:14:45Z</dcterms:modified>
</cp:coreProperties>
</file>